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pb01365\Desktop\"/>
    </mc:Choice>
  </mc:AlternateContent>
  <bookViews>
    <workbookView xWindow="0" yWindow="0" windowWidth="38400" windowHeight="17730" activeTab="3"/>
  </bookViews>
  <sheets>
    <sheet name="2018-2022" sheetId="1" r:id="rId1"/>
    <sheet name="2023" sheetId="3" r:id="rId2"/>
    <sheet name="2024" sheetId="2" r:id="rId3"/>
    <sheet name="2025" sheetId="4" r:id="rId4"/>
  </sheets>
  <definedNames>
    <definedName name="_xlnm._FilterDatabase" localSheetId="0" hidden="1">'2018-2022'!$A$5:$F$539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<sst xmlns="http://schemas.openxmlformats.org/spreadsheetml/2006/main" count="4908" uniqueCount="1874">
  <si>
    <t>Форма 3</t>
  </si>
  <si>
    <t>О раскрытии информации, содержащейся в реестре заявлений о предоставлении доступа к инфраструктуре</t>
  </si>
  <si>
    <t>Субъект Российской Федерации</t>
  </si>
  <si>
    <t>Номер заявления</t>
  </si>
  <si>
    <t>Дата и время поступления заявления</t>
  </si>
  <si>
    <t>Наименование и организационно-правовая форма заявителя</t>
  </si>
  <si>
    <t>Наименование и описание объекта инфраструктуры, к которому запрашивается доступ</t>
  </si>
  <si>
    <t>Планируемый срок начала использования объекта инфраструктуры</t>
  </si>
  <si>
    <t>Новгородская область</t>
  </si>
  <si>
    <t>РЦ-ВХ-12613 от 14.12.2021</t>
  </si>
  <si>
    <t>ООО «Константа»</t>
  </si>
  <si>
    <t>Пестовский р-н д. Охона</t>
  </si>
  <si>
    <t>2021-2023 гг.</t>
  </si>
  <si>
    <t>Республика Коми</t>
  </si>
  <si>
    <t>РЦ-ВХ-12619 от 14.12.2021</t>
  </si>
  <si>
    <t>ООО "НетЛайн"</t>
  </si>
  <si>
    <t>г. Сыктывкар</t>
  </si>
  <si>
    <t>Вологодская область</t>
  </si>
  <si>
    <t>РЦ-ВХ-12672 от 16.12.2021</t>
  </si>
  <si>
    <t>ООО "Дом.ком"</t>
  </si>
  <si>
    <t>г. Никольск</t>
  </si>
  <si>
    <t>Псковская область</t>
  </si>
  <si>
    <t>РЦ-ВХ-13028 от 27.12.2021</t>
  </si>
  <si>
    <t>ООО "КВС"</t>
  </si>
  <si>
    <t>г. В. Луки</t>
  </si>
  <si>
    <t>2022-2023 гг.</t>
  </si>
  <si>
    <t>РЦ-ВХ-13029 от 27.12.2021</t>
  </si>
  <si>
    <t>РЦ-ВХ-13030 от 27.12.2021</t>
  </si>
  <si>
    <t>РЦ-ВХ-10 от 10.01.2022</t>
  </si>
  <si>
    <t>ООО "Телесети плюс"</t>
  </si>
  <si>
    <t>г. Остров</t>
  </si>
  <si>
    <t>РЦ-ВХ-1071 от 10.02.2022</t>
  </si>
  <si>
    <t>г. Невель</t>
  </si>
  <si>
    <t>РЦ-ВХ-1123 от 10.02.2022</t>
  </si>
  <si>
    <t>Обособленное подразделение ПАО «ВымпелКом» г. Великий Новгород</t>
  </si>
  <si>
    <t>Боровичский район г. Боровичи</t>
  </si>
  <si>
    <t>Архангельская область</t>
  </si>
  <si>
    <t>РЦ-ВХ-1149 от 11.02.2022</t>
  </si>
  <si>
    <t>Архангельская область ПАО «Ростелеком»</t>
  </si>
  <si>
    <t>г. Мезень</t>
  </si>
  <si>
    <t>РЦ-ВХ-1187 от 14.02.2022</t>
  </si>
  <si>
    <t>Филиал в Новгородской и Псковской областях ПАО «Ростелеком»</t>
  </si>
  <si>
    <t>Новгородский район д. Шолохово</t>
  </si>
  <si>
    <t>РЦ-ВХ-1190 от 14.02.2022</t>
  </si>
  <si>
    <t>Новгородский район д. Неронов Бор</t>
  </si>
  <si>
    <t>Новгородский район д. Ильмень</t>
  </si>
  <si>
    <t>Новгородский район д. Козынево и д. Ондвор</t>
  </si>
  <si>
    <t>РЦ-ВХ-1346 от 16.02.2022</t>
  </si>
  <si>
    <t>ООО "Техноград"</t>
  </si>
  <si>
    <t>г. Великий Новгород</t>
  </si>
  <si>
    <t>МР2/1/15/3-05/1250 от 25.03.2022</t>
  </si>
  <si>
    <t>АО «Эр-Телеком Холдинг»</t>
  </si>
  <si>
    <t>Плесецкий район п. Поча</t>
  </si>
  <si>
    <t>Вельский район д. Козловская, д. Чадрома</t>
  </si>
  <si>
    <t>35-220304-1 лид</t>
  </si>
  <si>
    <t>Филиал ПАО "МТС" в Вологодской области</t>
  </si>
  <si>
    <t>г. Сокол</t>
  </si>
  <si>
    <t>53-220321-1 лид</t>
  </si>
  <si>
    <t xml:space="preserve">Филиал в Новгородской и Псковской областях ПАО «Ростелеком»
</t>
  </si>
  <si>
    <t>д. Хутынь Новгородского района</t>
  </si>
  <si>
    <t>53-220321-2 лид</t>
  </si>
  <si>
    <t>д. Зарелье Новгородского района</t>
  </si>
  <si>
    <t>53-220314-1 лид</t>
  </si>
  <si>
    <t>Новгородский район д. Новая Мельница, д. Лешино</t>
  </si>
  <si>
    <t>МР2/1/15/4-06/2296 от 28.03.2022</t>
  </si>
  <si>
    <t>ИП Хобатенков Виктор Николаевич</t>
  </si>
  <si>
    <t xml:space="preserve">Вельский район д. Хорошевская, д. Выставка, д. Лукинская, </t>
  </si>
  <si>
    <t>Устьянский район п. Октябрьский</t>
  </si>
  <si>
    <t>53-220406-1 лид</t>
  </si>
  <si>
    <t>д. Кондратово Старорусский муниципальный район</t>
  </si>
  <si>
    <t>53-220406-2 лид</t>
  </si>
  <si>
    <t>д. Скрипково Старорусского муниципального района</t>
  </si>
  <si>
    <t>53-220408-1 лид</t>
  </si>
  <si>
    <t>ООО «Формоза-Сервис»</t>
  </si>
  <si>
    <t>д. Григорово Новгородский район</t>
  </si>
  <si>
    <t>МР2/1/15/3-05/3037 от 21.04.2022</t>
  </si>
  <si>
    <t>ГАУ АО «Управление ИКТ АО»</t>
  </si>
  <si>
    <t>г. Котлас</t>
  </si>
  <si>
    <t>4542783</t>
  </si>
  <si>
    <t>ООО «Усинск-Информ»</t>
  </si>
  <si>
    <t>Город Усинск Поселок городского типа Парма</t>
  </si>
  <si>
    <t>РЦ-ВХ-3456 от 26.04.2022</t>
  </si>
  <si>
    <t>ООО «Новгородское строительство и связь – Плюс»</t>
  </si>
  <si>
    <t>г. Вельск</t>
  </si>
  <si>
    <t>Мурманская область</t>
  </si>
  <si>
    <t>51-220512-1 лид</t>
  </si>
  <si>
    <t>Мурманский филиал ПАО «Ростелеком»</t>
  </si>
  <si>
    <t>СНТ Юркино</t>
  </si>
  <si>
    <t>МР2/5/012-288-19/2343 от 18.05.2022</t>
  </si>
  <si>
    <t>ООО «КарТелЪ»</t>
  </si>
  <si>
    <t>РЦ-ВХ-3993 от 20.05.2022</t>
  </si>
  <si>
    <t>ООО «Мира-Макс КМН»</t>
  </si>
  <si>
    <t>МР2/1/15/4-06/3743 от 24.05.2022</t>
  </si>
  <si>
    <t>МП «Горводоканал»</t>
  </si>
  <si>
    <t>МР2/1/15/4-06/3745 от 24.05.2022</t>
  </si>
  <si>
    <t>ПИР Северо-Западный филиал ПАО "ГИПРОСВЯЗЬ"</t>
  </si>
  <si>
    <t>посёлок Малошуйка Онежский район</t>
  </si>
  <si>
    <t>51-220603-1 лид</t>
  </si>
  <si>
    <t>пгт Мурмаши Кольский район</t>
  </si>
  <si>
    <t>УВВ1/12/82 от 21.06.2022</t>
  </si>
  <si>
    <t>Кандалакшский район пос. Зеленоборский</t>
  </si>
  <si>
    <t>МР2/1/15/4-06/4743 от 23.06.2022</t>
  </si>
  <si>
    <t>АО «Компания ТрансТелеКом» ТТК</t>
  </si>
  <si>
    <t xml:space="preserve">г. Архангельск </t>
  </si>
  <si>
    <t>РЦ-ВХ-4822 от 24.06.2022</t>
  </si>
  <si>
    <t>ПАО «МегаФон»</t>
  </si>
  <si>
    <t>53-220629-1 лид</t>
  </si>
  <si>
    <t xml:space="preserve">Новгородский район д. Шолохово </t>
  </si>
  <si>
    <t>5239272</t>
  </si>
  <si>
    <t>администрация муниципального образования «Боброво-Лявленское»</t>
  </si>
  <si>
    <t>Район Приморский Деревня Большие Карелы</t>
  </si>
  <si>
    <t>РЦ-ВХ-5194 от 12.07.2022</t>
  </si>
  <si>
    <t xml:space="preserve"> ПАО «МТС»</t>
  </si>
  <si>
    <t>г. Усинск -п. Харьягинский</t>
  </si>
  <si>
    <t>29-220721-1 лид</t>
  </si>
  <si>
    <t>Холмогорский муниципальный район п. Усть-Пинега, п. Малая Товра, д. Березы, п. Белогорский</t>
  </si>
  <si>
    <t>53-220726-1 лид</t>
  </si>
  <si>
    <t>д. Трегубово Чудовского района</t>
  </si>
  <si>
    <t>53-220726-2 лид</t>
  </si>
  <si>
    <t>МР2/3/288-36/6413 от 01.08.2022</t>
  </si>
  <si>
    <t>Филиал ПАО «МТС» в Республике Карелия</t>
  </si>
  <si>
    <t>г. Олонец</t>
  </si>
  <si>
    <t>11-220803-1 лид</t>
  </si>
  <si>
    <t>ПАО «Ростелеком» Республика Коми</t>
  </si>
  <si>
    <t>п. Илья-Шор Усть-Вымского района</t>
  </si>
  <si>
    <t>53-220812-1 лид</t>
  </si>
  <si>
    <t>д. Залесье</t>
  </si>
  <si>
    <t>53-220816-1 лид</t>
  </si>
  <si>
    <t>60-220816-2 лид</t>
  </si>
  <si>
    <t>г. Великие Луки</t>
  </si>
  <si>
    <t>РЦ-ВХ-6253 от 29.08.2022</t>
  </si>
  <si>
    <t>г. Пскове, д. Неёлово, д. Портянниково, д. Родина, д. Писковичи</t>
  </si>
  <si>
    <t>МР2/1/15/4-06/6634 от 02.09.2022</t>
  </si>
  <si>
    <t>ООО "ВСК"</t>
  </si>
  <si>
    <t>д. Зачапино</t>
  </si>
  <si>
    <t>60-220908-1 лид</t>
  </si>
  <si>
    <t>Опочецкий район г. Опочка</t>
  </si>
  <si>
    <t>60-220909-1 лид</t>
  </si>
  <si>
    <t>г. Новосокольники</t>
  </si>
  <si>
    <t>МР2/7/1612-03/6591 от 15.09.2022</t>
  </si>
  <si>
    <t xml:space="preserve">Филиал в Новгородской и Псковской областях ПАО «Ростелеком»/ООО «Связь Сервис»
</t>
  </si>
  <si>
    <t>Печорский район д. Залесье</t>
  </si>
  <si>
    <t>53-220919-1 лид</t>
  </si>
  <si>
    <t>ИП Тихомиров Алексей Анатольевич</t>
  </si>
  <si>
    <t>д. Трубичино Новгородский район</t>
  </si>
  <si>
    <t>53-220919-2 лид</t>
  </si>
  <si>
    <t>ООО "ЛогинНет"</t>
  </si>
  <si>
    <t>г. Малая Вишера Маловишерский район</t>
  </si>
  <si>
    <t>60-220927-1 лид</t>
  </si>
  <si>
    <t>д. Разувайка Опочецкий район</t>
  </si>
  <si>
    <t>МР2/1/15/4-06/7326 от 27.09.2022</t>
  </si>
  <si>
    <t>Должиков Глеб Сергеевич</t>
  </si>
  <si>
    <t>п. Плесецк</t>
  </si>
  <si>
    <t>РЦ-ВХ-6991 от 29.09.2022</t>
  </si>
  <si>
    <t>РЦ-ВХ-7328 от 13.10.2022</t>
  </si>
  <si>
    <t>ООО "Лаборатория СБ"</t>
  </si>
  <si>
    <t xml:space="preserve">п. Вохтога, Грязовецкий р-н </t>
  </si>
  <si>
    <t>РЦ-ВХ-7419 от 17.10.2022</t>
  </si>
  <si>
    <t>ООО "НОВСТРОЙСВЯЗЬ-ПЛЮС"</t>
  </si>
  <si>
    <t>РЦ-ВХ-7417 от 17.10.2022</t>
  </si>
  <si>
    <t>г. Няндома</t>
  </si>
  <si>
    <t>РЦ-ВХ-7849 от 02.11.2022</t>
  </si>
  <si>
    <t>ООО «Призма»</t>
  </si>
  <si>
    <t>г. Старая Русса</t>
  </si>
  <si>
    <t>РЦ-ВХ-8102 от 12.11.2022</t>
  </si>
  <si>
    <t>ПАО «Ростелеком»</t>
  </si>
  <si>
    <t>п. Пушкинские Горы</t>
  </si>
  <si>
    <t>РЦ-ВХ-8491 от 23.11.2022</t>
  </si>
  <si>
    <t>г. Архангельск</t>
  </si>
  <si>
    <t>МР2/1/15/4-06/9267 от 25.11.2022</t>
  </si>
  <si>
    <t>ООО "ЕРМАК"-ЯРОСЛАВСКИЙ ФИЛИАЛ</t>
  </si>
  <si>
    <t>п. Поча</t>
  </si>
  <si>
    <t>РЦ-ВХ-8730 от 30.11.2022</t>
  </si>
  <si>
    <t>г. Опочка</t>
  </si>
  <si>
    <t>РЦ-ВХ-8759 от 01.12.2022</t>
  </si>
  <si>
    <t>53-221206-1 лид</t>
  </si>
  <si>
    <t>Анишино, д. Кочериново Старорусский муниципальный район</t>
  </si>
  <si>
    <t>РЦ-ВХ-8858 от 05.12.2022</t>
  </si>
  <si>
    <t>02/05/26628/22</t>
  </si>
  <si>
    <t>7. г. Медвежьегорск Республика Карелия</t>
  </si>
  <si>
    <t xml:space="preserve">№ 6549141 </t>
  </si>
  <si>
    <t>ООО «СвирьТелеком»</t>
  </si>
  <si>
    <t>Олонецкий район д. Путилица</t>
  </si>
  <si>
    <t>11-221216-1 лид</t>
  </si>
  <si>
    <t>ПАО «Ростелеком» Коми филиал</t>
  </si>
  <si>
    <t>c. Корткерос Корткеросского района</t>
  </si>
  <si>
    <t>53-221221-1 лид</t>
  </si>
  <si>
    <t>Филиал в Новгородской и Псковской областях ПАО «Ростелеком»/ООО "НОВСТРОЙСВЯЗЬ-ПЛЮС"</t>
  </si>
  <si>
    <t>д. Сырково Новгородский район</t>
  </si>
  <si>
    <t>2023-2024 гг.</t>
  </si>
  <si>
    <t>60-221229-1 лид</t>
  </si>
  <si>
    <t>г. Порхов, г. Дно, п. Дедовичи Дедовичского района</t>
  </si>
  <si>
    <t>д. Ватамановская Каргопольского района</t>
  </si>
  <si>
    <t>д. Шипуновская Шенкурского района</t>
  </si>
  <si>
    <t>РЦ-ВХ-142 от 16.01.2023</t>
  </si>
  <si>
    <t>д. Каменка Великолукского района; д. Астратово Псковского района</t>
  </si>
  <si>
    <t>лид "60-230120-1"</t>
  </si>
  <si>
    <t>Филиал в Новгородской и Псковской областях ПАО «Ростелеком»/ООО«СапИнжиниринг»</t>
  </si>
  <si>
    <t>д. Старый Изборск Печорский район</t>
  </si>
  <si>
    <t>474</t>
  </si>
  <si>
    <t>ПАО «МТС»</t>
  </si>
  <si>
    <t>г. Онега</t>
  </si>
  <si>
    <t>3 квартал 2023</t>
  </si>
  <si>
    <t>475</t>
  </si>
  <si>
    <t>175</t>
  </si>
  <si>
    <t>с. Федово Плесецкого района</t>
  </si>
  <si>
    <t>6867622</t>
  </si>
  <si>
    <t>Государственное бюджетное учреждение здравоохранения "Опочецкая межрайонная больница"</t>
  </si>
  <si>
    <t>д. Глубокое Опочецкий район</t>
  </si>
  <si>
    <t>РЦ-ВХ-672 от 27.01.2023</t>
  </si>
  <si>
    <t>г. Псков, д. Неёлово, д. Портянниково, д. Родина, д. Писковичи</t>
  </si>
  <si>
    <t>РЦ-ВХ-689 от 30.01.2023</t>
  </si>
  <si>
    <t>г. Псков</t>
  </si>
  <si>
    <t>274</t>
  </si>
  <si>
    <t>ООО "Строитель 3"</t>
  </si>
  <si>
    <t>д. Исаиха Хвойнинского района</t>
  </si>
  <si>
    <t xml:space="preserve">лид "10-230130-1" </t>
  </si>
  <si>
    <t>д. Куганаволок Пудожский район</t>
  </si>
  <si>
    <t>МР2/2-3/02/162 от 25.01.2023</t>
  </si>
  <si>
    <t>ООО «Терабит»</t>
  </si>
  <si>
    <t>г. Красавино</t>
  </si>
  <si>
    <t>ООО «Телесервис-плюс»</t>
  </si>
  <si>
    <t>п. Советский Тотемский район</t>
  </si>
  <si>
    <t>МР2/3/288-36/802 от 30.01.2023</t>
  </si>
  <si>
    <t>АО "Управление перспективных технологий" (АО «УПТ»)</t>
  </si>
  <si>
    <t>Пудожский район</t>
  </si>
  <si>
    <t>857</t>
  </si>
  <si>
    <t>ООО "ВГТРК СК"</t>
  </si>
  <si>
    <t>Ленский район</t>
  </si>
  <si>
    <t>47/04/23ПР</t>
  </si>
  <si>
    <t>РЦ-ВХ-1045 от 10.02.2023</t>
  </si>
  <si>
    <t>Карельский филиал ПАО «Ростелеком»</t>
  </si>
  <si>
    <t>п. Метсямикли Лахденпохский район</t>
  </si>
  <si>
    <t>МР2/7/1730-03/937 от 14.02.2023</t>
  </si>
  <si>
    <t xml:space="preserve">ООО «Формоза-Сервис» </t>
  </si>
  <si>
    <t>"35-230214-1"</t>
  </si>
  <si>
    <t>г. Красавино Великоустюгский район</t>
  </si>
  <si>
    <t>450 от 31.01.2023</t>
  </si>
  <si>
    <t>Вологодский филиал ПАО «Ростелеком»</t>
  </si>
  <si>
    <t>п. Тоншалово Череповецкого района</t>
  </si>
  <si>
    <t>449 от 31.01.2023</t>
  </si>
  <si>
    <t>д. Войново Череповецкого района</t>
  </si>
  <si>
    <t>РЦ-ВХ-1315 от 20.02.2023</t>
  </si>
  <si>
    <t>Новгородская область Новгородский район р. п. Панковка</t>
  </si>
  <si>
    <t>РЦ-ВХ-1600 от 02.03.2023</t>
  </si>
  <si>
    <t>ООО "СЗИП" ООО "Северо-Западное инженерное предприятие "</t>
  </si>
  <si>
    <t>д. Лесютино</t>
  </si>
  <si>
    <t>РЦ-ВХ-1818 от 10.03.2023</t>
  </si>
  <si>
    <t>д. Полосы- д. Частова</t>
  </si>
  <si>
    <t>РЦ-ВХ-1991 от 15.03.2023</t>
  </si>
  <si>
    <t>РЦ-ВХ-1992 от 15.03.2023</t>
  </si>
  <si>
    <t>РЦ-ВХ-1990 от 15.03.2023</t>
  </si>
  <si>
    <t>г. Северодвинск</t>
  </si>
  <si>
    <t>РЦ-ВХ-2181 от 21.03.2023</t>
  </si>
  <si>
    <t>РЦ-ВХ-2206 от 22.03.2023</t>
  </si>
  <si>
    <t>г. Малая Вишера Маловишерского района</t>
  </si>
  <si>
    <t>РЦ-ВХ-2458 от 28.03.2023</t>
  </si>
  <si>
    <t>Усвятский район д. Церковище</t>
  </si>
  <si>
    <t>РЦ-ВХ-2462 от 28.03.2023</t>
  </si>
  <si>
    <t>Олонецкий р-н г. Олонец</t>
  </si>
  <si>
    <t>РЦ-ВХ-2522 от 29.03.2023</t>
  </si>
  <si>
    <t>МР2/3/288-36/2959 от 06.04.2023</t>
  </si>
  <si>
    <t>п. Лоухи</t>
  </si>
  <si>
    <t>РЦ-ВХ-2728</t>
  </si>
  <si>
    <t>д. Малое Митенино, Большое Митенино Шекснинского района</t>
  </si>
  <si>
    <t>4 квартал 2023</t>
  </si>
  <si>
    <t>РЦ-ВХ-2853</t>
  </si>
  <si>
    <t xml:space="preserve">лид "11-230404-1" </t>
  </si>
  <si>
    <t>11-230317-1</t>
  </si>
  <si>
    <t>п. Намск МР Корткеросский</t>
  </si>
  <si>
    <t xml:space="preserve">№ 7521675 </t>
  </si>
  <si>
    <t>ООО "ЗЕВС"</t>
  </si>
  <si>
    <t>д. Попадинка Порховский район</t>
  </si>
  <si>
    <t>РЦ-ВХ-3243 от 17.04.2023</t>
  </si>
  <si>
    <t>РЦ-ВХ-3242 от 17.04.2023</t>
  </si>
  <si>
    <t>РЦ-ВХ-3241 от 17.04.2023</t>
  </si>
  <si>
    <t>РЦ-ВХ-3240 от 17.04.2023</t>
  </si>
  <si>
    <t>РЦ-ВХ-3239 от 17.04.2023</t>
  </si>
  <si>
    <t>РЦ-ВХ-3238 от 17.04.2023</t>
  </si>
  <si>
    <t>РЦ-ВХ-3237 от 17.04.2023</t>
  </si>
  <si>
    <t>РЦ-ВХ-3236 от 17.04.2023</t>
  </si>
  <si>
    <t>РЦ-ВХ-3235 от 17.04.2023</t>
  </si>
  <si>
    <t>РЦ-ВХ-3234 от 17.04.2023</t>
  </si>
  <si>
    <t>РЦ-ВХ-3233 от 17.04.2023</t>
  </si>
  <si>
    <t>д. Лычево- г. Великие Луки</t>
  </si>
  <si>
    <t>РЦ-ВХ-3232 от 17.04.2023</t>
  </si>
  <si>
    <t>РЦ-ВХ-3231 от 17.04.2023</t>
  </si>
  <si>
    <t>РЦ-ВХ-3564 от 24.04.2023</t>
  </si>
  <si>
    <t>ООО «Эльф инжиниринг»</t>
  </si>
  <si>
    <t>РЦ-ВХ-3647 от 27.04.2023</t>
  </si>
  <si>
    <t>р.п. Октябрьский Устьянского района</t>
  </si>
  <si>
    <t>№ 7630140</t>
  </si>
  <si>
    <t>Прилузский район с.Ношуль</t>
  </si>
  <si>
    <t>РЦ-ВХ-3751 от 03.05.2023</t>
  </si>
  <si>
    <t xml:space="preserve">4922  от 11.05.2023 </t>
  </si>
  <si>
    <t>Филиал ПАО «МТС» в Архангельской области/ООО «Юником бизнес»</t>
  </si>
  <si>
    <t>РЦ-ВХ-4171 от 16.05.2023</t>
  </si>
  <si>
    <t>РЦ-ВХ-4151 от 16.05.2023</t>
  </si>
  <si>
    <t>п. Депо с. п. Девятинское Вытегорский район</t>
  </si>
  <si>
    <t>РЦ-ВХ-4320 от 19.05.2023</t>
  </si>
  <si>
    <t>г. Боровичи</t>
  </si>
  <si>
    <t>РЦ-ВХ-4378 от 22.05.2023</t>
  </si>
  <si>
    <t xml:space="preserve">г.  Кондопога </t>
  </si>
  <si>
    <t>РЦ-ВХ-4435 от 23.05.2023</t>
  </si>
  <si>
    <t>Филиал в Новгородской и Псковской областях ПАО «Ростелеком»/ ПИР, СМР ООО «Велмед»</t>
  </si>
  <si>
    <t>д. Церковище</t>
  </si>
  <si>
    <t>РЦ-ВХ-4486 от 24.05.2023</t>
  </si>
  <si>
    <t>ООО «ВГТРК СК»</t>
  </si>
  <si>
    <t>г. Никольск,Никольского района</t>
  </si>
  <si>
    <t>РЦ-ВХ-4519 от 25.05.2023</t>
  </si>
  <si>
    <t>Филиал в Новгородской и Псковской областях ПАО «Ростелеком»/ СМР, ПИР ООО «Новгородское строительство и связь – Плюс».</t>
  </si>
  <si>
    <t>Шимский р-н., д. Хотыня</t>
  </si>
  <si>
    <t>РЦ-ВХ-4508 от 25.05.2023</t>
  </si>
  <si>
    <t>г. Петрозаводск</t>
  </si>
  <si>
    <t>РЦ-ВХ-4566 от 26.05.2023</t>
  </si>
  <si>
    <t>РЦ-ВХ-4630 от 30.05.2023</t>
  </si>
  <si>
    <t>РЦ-ВХ-4637 от 30.05.2023</t>
  </si>
  <si>
    <t>Администрация муниципального района «Усть-Цилемский» Республики Коми</t>
  </si>
  <si>
    <t>д. Мыла, д. Нонбург в Усть-Цилемском районе</t>
  </si>
  <si>
    <t>РЦ-ВХ-4647 от 30.05.2023</t>
  </si>
  <si>
    <t>г. Порхов</t>
  </si>
  <si>
    <t>РЦ-ВХ-4686 от 31.05.2023</t>
  </si>
  <si>
    <t>ООО «Новгородское строительство и связь –Плюс»</t>
  </si>
  <si>
    <t>г.  Архангельск</t>
  </si>
  <si>
    <t>РЦ-ВХ-4718 от 01.06.2023</t>
  </si>
  <si>
    <t>г. Кондопога</t>
  </si>
  <si>
    <t>РЦ-ВХ-4731 от 01.06.2023</t>
  </si>
  <si>
    <t>ООО «Инсис»</t>
  </si>
  <si>
    <t>г. Вельск Вельский район</t>
  </si>
  <si>
    <t>РЦ-ВХ-4823 от 05.06.2023</t>
  </si>
  <si>
    <t>Вологодский филиал ПАО «Ростелеком»/Генеральный подрядчик: ООО "Константа"/Подрядчик:ООО «СТС»</t>
  </si>
  <si>
    <t>с. Первомайское Вологодской области</t>
  </si>
  <si>
    <t>РЦ-ВХ-4824 от 05.06.2023</t>
  </si>
  <si>
    <t>д. Панфилово Грязовецкого района</t>
  </si>
  <si>
    <t>РЦ-ВХ-4825 от 05.06.2023</t>
  </si>
  <si>
    <t>д. Пирогово Грязовецкого района</t>
  </si>
  <si>
    <t>РЦ-ВХ-4826 от 05.06.2023</t>
  </si>
  <si>
    <t>к. п. Андреевская Слобода, п. Харачево</t>
  </si>
  <si>
    <t>РЦ-ВХ-4291 от 18.05.2023</t>
  </si>
  <si>
    <t>г. Усинск</t>
  </si>
  <si>
    <t>5258 от 18.05.2023</t>
  </si>
  <si>
    <t>Филиал ПАО "МТС" в Архангельской области</t>
  </si>
  <si>
    <t>РЦ-ВХ-4840 от 05.06.2023</t>
  </si>
  <si>
    <t>д. Ершово</t>
  </si>
  <si>
    <t>6133 от 05.06.2023</t>
  </si>
  <si>
    <t>ООО«Новгородское строительство и связь – Плюс»</t>
  </si>
  <si>
    <t>4622 от 07.06.2023</t>
  </si>
  <si>
    <t>Филиал АО «Компания ТрансТелеКом» «Макрорегион Север» ТТК</t>
  </si>
  <si>
    <t>4487 от 02.06.2023</t>
  </si>
  <si>
    <t>ПАО «ТЕРРИТОРИАЛЬНАЯ ГЕНЕРИРУЮЩАЯ КОМПАНИЯ No2» (ПАО «ТГК-2») Северодвинская ТЭЦ-1</t>
  </si>
  <si>
    <t>РЦ-ВХ-5170 от 15.06.2023</t>
  </si>
  <si>
    <t>п.  Коноша</t>
  </si>
  <si>
    <t>РЦ-ВХ-5204 от 16.06.2023</t>
  </si>
  <si>
    <t>Вологодская область ПАО «Ростелеком»</t>
  </si>
  <si>
    <t>к.п. Васильевское</t>
  </si>
  <si>
    <t>РЦ-ВХ-5277 от 19.06.2023</t>
  </si>
  <si>
    <t>ПАО "ГИПРОСВЯЗЬ"</t>
  </si>
  <si>
    <t>ПС Холм</t>
  </si>
  <si>
    <t>РЦ-ВХ-5276 от 19.06.2023</t>
  </si>
  <si>
    <t>ПС Марево</t>
  </si>
  <si>
    <t>РЦ-ВХ-5333 от 21.06.2023</t>
  </si>
  <si>
    <t>РЦ-ВХ-5347 от 21.06.2023</t>
  </si>
  <si>
    <t>Мурманская область ПАО «Ростелеком»</t>
  </si>
  <si>
    <t>пгт Мурмаши</t>
  </si>
  <si>
    <t>РЦ-ВХ-5368 от 21.06.2023</t>
  </si>
  <si>
    <t>ООО  «Новгородское  строительство и связь –Плюс»</t>
  </si>
  <si>
    <t>п. Крестцы</t>
  </si>
  <si>
    <t>РЦ-ВХ-5376 от 21.06.2023</t>
  </si>
  <si>
    <t>п. Хемалда, Череповецкого района</t>
  </si>
  <si>
    <t>РЦ-ВХ-5401 от 22.06.2023</t>
  </si>
  <si>
    <t>РЦ-ВХ-5424 от 23.06.2023</t>
  </si>
  <si>
    <t>ПС Лычково</t>
  </si>
  <si>
    <t>РЦ-ВХ-5423 от 23.06.2023</t>
  </si>
  <si>
    <t>ПС Демянск</t>
  </si>
  <si>
    <t>РЦ-ВХ-5421 от 23.06.2023</t>
  </si>
  <si>
    <t>ПС-115 Порхов</t>
  </si>
  <si>
    <t>РЦ-ВХ-5495 от 27.06.2023</t>
  </si>
  <si>
    <t>ПС  117 Дедовичи</t>
  </si>
  <si>
    <t>РЦ-ВХ-5497 от 27.06.2023</t>
  </si>
  <si>
    <t>д. Федорково Парфинского района</t>
  </si>
  <si>
    <t>РЦ-ВХ-5564 от 28.06.2023</t>
  </si>
  <si>
    <t>п. Панозеро</t>
  </si>
  <si>
    <t>РЦ-ВХ-5588 от 29.06.2023</t>
  </si>
  <si>
    <t>1102 от 13.06.2023</t>
  </si>
  <si>
    <t>6913</t>
  </si>
  <si>
    <t>РЦ-ВХ-5617 от 30.06.2023</t>
  </si>
  <si>
    <t>ООО «Юнител Инжиниринг»</t>
  </si>
  <si>
    <t>г. Новодвинск</t>
  </si>
  <si>
    <t>РЦ-ВХ-5640 от 30.06.2023</t>
  </si>
  <si>
    <t>п. Ракпас, п. Тракт</t>
  </si>
  <si>
    <t>4715 от 13.06.2023</t>
  </si>
  <si>
    <t>г.Северодвинск</t>
  </si>
  <si>
    <t>МР2/1/15/4-06/5029 от 30.06.2023</t>
  </si>
  <si>
    <t>РЦ-ВХ-5827 от 05.07.2023</t>
  </si>
  <si>
    <t>с. Выльгорт</t>
  </si>
  <si>
    <t>РЦ-ВХ-5826 от 05.07.2023</t>
  </si>
  <si>
    <t>г. Ухта</t>
  </si>
  <si>
    <t>РЦ-ВХ-5834 от 06.07.2023</t>
  </si>
  <si>
    <t xml:space="preserve">г. Кириллов, с. Горицы </t>
  </si>
  <si>
    <t>1231</t>
  </si>
  <si>
    <t>ООО "Интернет Плюс"</t>
  </si>
  <si>
    <t>п. Урдома Ленский район</t>
  </si>
  <si>
    <t>РЦ-ВХ-5493 от 27.06.2023</t>
  </si>
  <si>
    <t>Бронницкое с/п д. Полосы</t>
  </si>
  <si>
    <t>РЦ-ВХ-6026 от 12.07.2023</t>
  </si>
  <si>
    <t>РЦ-ВХ-6151 от 14.07.2023</t>
  </si>
  <si>
    <t>РЦ-ВХ-6433 от 24.07.2023</t>
  </si>
  <si>
    <t>г. Себеж</t>
  </si>
  <si>
    <t xml:space="preserve">5609 </t>
  </si>
  <si>
    <t>РЦ-ВХ-6530 от 26.07.2023</t>
  </si>
  <si>
    <t>д. Березовая Слободка</t>
  </si>
  <si>
    <t>РЦ-ВХ-6592 от 28.07.2023</t>
  </si>
  <si>
    <t>к. п. Андреевская Слободка, п. Харачево</t>
  </si>
  <si>
    <t>РЦ-ВХ-6735</t>
  </si>
  <si>
    <t>РЦ-ВХ-6738 от 01.08.2023</t>
  </si>
  <si>
    <t>д. Хотицы</t>
  </si>
  <si>
    <t>РЦ-ВХ-6737 от 01.08.2023</t>
  </si>
  <si>
    <t>РЦ-ВХ-6736 от 01.08.2023</t>
  </si>
  <si>
    <t>РЦ-ВХ-6733 от 01.08.2023</t>
  </si>
  <si>
    <t>РЦ-ВХ-6771 от 01.08.2023, есть дубль РЦ-ВХ-6842 от 02.08.2023</t>
  </si>
  <si>
    <t xml:space="preserve">д. Трубичино Новгородский район </t>
  </si>
  <si>
    <t>РЦ-ВХ-6842 от 02.08.2023
РЦ-ВХ-6771 от 01.08.2023</t>
  </si>
  <si>
    <t>РЦ-ВХ-6965 от 07.08.2023</t>
  </si>
  <si>
    <t>ПАО "МТС" Коми</t>
  </si>
  <si>
    <t>РЦ-ВХ-6967 от 07.08.2023</t>
  </si>
  <si>
    <t>РЦ-ВХ-6985 от 07.08.2023</t>
  </si>
  <si>
    <t>Питкярантский район</t>
  </si>
  <si>
    <t>РЦ-ВХ-6988 от 07.08.2023</t>
  </si>
  <si>
    <t>д.  Ирданово -Абатурово</t>
  </si>
  <si>
    <t>РЦ-ВХ-7012 от 07.08.2023</t>
  </si>
  <si>
    <t>РЦ-ВХ-7015 от 08.08.2023</t>
  </si>
  <si>
    <t>РЦ-ВХ-7016 от 08.08.2023</t>
  </si>
  <si>
    <t>РЦ-ВХ-7020 от 08.08.2023</t>
  </si>
  <si>
    <t>РЦ-ВХ-7018 от 08.08.2023</t>
  </si>
  <si>
    <t>РЦ-ВХ-7019 от 08.08.2023</t>
  </si>
  <si>
    <t>Великолукский район д. Лычево</t>
  </si>
  <si>
    <t>РЦ-ВХ-7017 от 08.08.2023</t>
  </si>
  <si>
    <t>РЦ-ВХ-7067 от 08.08.2023</t>
  </si>
  <si>
    <t>п. Харачево Вологодского района</t>
  </si>
  <si>
    <t>РЦ-ВХ-7093 от 09.08.2023</t>
  </si>
  <si>
    <t>РЦ-ВХ-7099 от 09.08.2023</t>
  </si>
  <si>
    <t>с. Визинга</t>
  </si>
  <si>
    <t>РЦ-ВХ-7116 от 09.08.2023</t>
  </si>
  <si>
    <t>д. Еремеево, д. Марково Вологодский район</t>
  </si>
  <si>
    <t>РЦ-ВХ-7174 от 10.08.2023</t>
  </si>
  <si>
    <t xml:space="preserve">д. Сергово Новгородский район </t>
  </si>
  <si>
    <t>РЦ-ВХ-7172 от 10.08.2023</t>
  </si>
  <si>
    <t xml:space="preserve">г. Опочка </t>
  </si>
  <si>
    <t>ООО «Ермак»</t>
  </si>
  <si>
    <t>п. Нижее Устье</t>
  </si>
  <si>
    <t xml:space="preserve">МР2/1/15/4-06/5850 </t>
  </si>
  <si>
    <t>РЦ-ВХ-7346 от 16.08.2023</t>
  </si>
  <si>
    <t xml:space="preserve">г. Великие Луки </t>
  </si>
  <si>
    <t>РЦ-ВХ-7359 от 17.08.2023</t>
  </si>
  <si>
    <t>РЦ-ВХ-7772 от 29.08.2023</t>
  </si>
  <si>
    <t>РЦ-ВХ-7790 от 30.08.2023</t>
  </si>
  <si>
    <t>РЦ-ВХ-7897 от 01.09.2023</t>
  </si>
  <si>
    <t>д. Починок Вологодский район</t>
  </si>
  <si>
    <t>РЦ-ВХ-7896 от 01.09.2023</t>
  </si>
  <si>
    <t>п. Сосновка, д. Лавкино, Дзержинец Вологодский район</t>
  </si>
  <si>
    <t>РЦ-ВХ-7895 от 01.09.2023</t>
  </si>
  <si>
    <t>садоводческое товарищество Ландыш, д. Марково д. Исаково, д. Ерофейка Вологодский район</t>
  </si>
  <si>
    <t>РЦ-ВХ-7986 от 06.09.2023</t>
  </si>
  <si>
    <t>д. Выдрино-д. Советский Тотемский район</t>
  </si>
  <si>
    <t>РЦ-ВХ-8052 от 07.09.2023</t>
  </si>
  <si>
    <t xml:space="preserve"> п. Дедовичи Дедовичский район</t>
  </si>
  <si>
    <t>с.Куратово Сысольский р-н</t>
  </si>
  <si>
    <t>РЦ-ВХ-8031 от 07.09.2023</t>
  </si>
  <si>
    <t>РЦ-ВХ-8030 от 07.09.2023</t>
  </si>
  <si>
    <t>РЦ-ВХ-8058 от 07.09.2023</t>
  </si>
  <si>
    <t>ПАО «МегаФон»/ООО «Прометей»</t>
  </si>
  <si>
    <t>Сысольский р-н с. Куратово</t>
  </si>
  <si>
    <t>РЦ-ВХ-8145 от 11.09.2023</t>
  </si>
  <si>
    <t>ПАО "ВымпелКом"</t>
  </si>
  <si>
    <t>Новгородский район п.г.т. Панковка</t>
  </si>
  <si>
    <t>РЦ-ВХ-8159 от 11.09.2023</t>
  </si>
  <si>
    <t>д. Борки- д. Лесная</t>
  </si>
  <si>
    <t>МР2/1/15/4-06/7059 от 18.09.2023</t>
  </si>
  <si>
    <t>ООО«Гиперконнект»</t>
  </si>
  <si>
    <t>п. Урдома</t>
  </si>
  <si>
    <t>РЦ-ВХ-8384 от 18.09.2023</t>
  </si>
  <si>
    <t>РЦ-ВХ-8331 от 15.09.2023  15:54:39</t>
  </si>
  <si>
    <t>РЦ-ВХ-8423 от 19.09.2023</t>
  </si>
  <si>
    <t>РЦ-ВХ-8442 от 20.09.2023</t>
  </si>
  <si>
    <t xml:space="preserve">г. Никольск </t>
  </si>
  <si>
    <t>РЦ-ВХ-8477 от 21.09.2023</t>
  </si>
  <si>
    <t>РЦ-ВХ-8528 от 21.09.2023</t>
  </si>
  <si>
    <t>п. Юбилейный</t>
  </si>
  <si>
    <t>РЦ-ВХ-8701 от 27.09.2023</t>
  </si>
  <si>
    <t>п. Усадор</t>
  </si>
  <si>
    <t>РЦ-ВХ-8718 от 27.09.2023</t>
  </si>
  <si>
    <t>п. Панковка</t>
  </si>
  <si>
    <t>РЦ-ВХ-8714 от 27.09.2023</t>
  </si>
  <si>
    <t>п. Волот</t>
  </si>
  <si>
    <t>РЦ-ВХ-8712 от 27.09.2023</t>
  </si>
  <si>
    <t>пгт Шимск</t>
  </si>
  <si>
    <t>РЦ-ВХ-8708 от 27.09.2023</t>
  </si>
  <si>
    <t>п. Дедовичи</t>
  </si>
  <si>
    <t>РЦ-ВХ-8706 от 27.09.2023</t>
  </si>
  <si>
    <t>д. Нифантово</t>
  </si>
  <si>
    <t>п. Сосновка, д. Лавкино, Дзержинец</t>
  </si>
  <si>
    <t>МР2/3/288-36/8059 от 21.09.2023</t>
  </si>
  <si>
    <t>ООО «Связьтелесервис» (ООО «СТС»)</t>
  </si>
  <si>
    <t xml:space="preserve">п. Шуя </t>
  </si>
  <si>
    <t>РЦ-ВХ-8984 от 04.10.2023</t>
  </si>
  <si>
    <t>д. Новое Подсосонье</t>
  </si>
  <si>
    <t>МР2/1/15/4-06/7511 от 05.10.2023</t>
  </si>
  <si>
    <t>ООО «Онлайн север»</t>
  </si>
  <si>
    <t>г. Каргополь</t>
  </si>
  <si>
    <t>МР2/1/15/4-06/7597 от 09.10.2023</t>
  </si>
  <si>
    <t>РЦ-ВХ-9321 от 13.10.2023</t>
  </si>
  <si>
    <t>ПАО "МТС"</t>
  </si>
  <si>
    <t>РЦ-ВХ-9722</t>
  </si>
  <si>
    <t>Филиал АО «Компания ТрансТелеКом» «Макрорегион Север»</t>
  </si>
  <si>
    <t>1 квартал 2024</t>
  </si>
  <si>
    <t>РЦ-ВХ-10022</t>
  </si>
  <si>
    <t>Компания ООО «Русатом Карго»</t>
  </si>
  <si>
    <t>с. п. Междуречье Кольского района</t>
  </si>
  <si>
    <t>РЦ-ВХ-10199</t>
  </si>
  <si>
    <t>2 квартал 2024</t>
  </si>
  <si>
    <t>РЦ-ВХ-10446 от 13.11.2023</t>
  </si>
  <si>
    <t>г. Опочка Опочецкого района</t>
  </si>
  <si>
    <t>РЦ-ВХ-10445</t>
  </si>
  <si>
    <t>Новгородский район д. Белая Гора</t>
  </si>
  <si>
    <t>РЦ-ВХ-10558</t>
  </si>
  <si>
    <t>д. Нифантово Шекснинского района</t>
  </si>
  <si>
    <t>РЦ-ВХ-10617</t>
  </si>
  <si>
    <t xml:space="preserve">ПАО «Вымпелком» </t>
  </si>
  <si>
    <t>Вельский район г. Вельск</t>
  </si>
  <si>
    <t>001-2018</t>
  </si>
  <si>
    <t>ООО "ТПИ" (ООО «ТрансПроектИнжиниринг»)</t>
  </si>
  <si>
    <t>Онежский район Архангельской области</t>
  </si>
  <si>
    <t>002-2018</t>
  </si>
  <si>
    <t>Лешуконском районе Архангельской области ТД с. Ценогора</t>
  </si>
  <si>
    <t>003-2018</t>
  </si>
  <si>
    <t>Шимский м. р. Новгородская область</t>
  </si>
  <si>
    <t>004-2018</t>
  </si>
  <si>
    <t>Боровичский м. р.  Новгородская область</t>
  </si>
  <si>
    <t>005-2018</t>
  </si>
  <si>
    <t>Новгородский м. р.  Новгородская область</t>
  </si>
  <si>
    <t>001-2019</t>
  </si>
  <si>
    <t>Сыктывдинском районе Республики Коми</t>
  </si>
  <si>
    <t>002-2019</t>
  </si>
  <si>
    <t>Пинежском районе Архангельской области</t>
  </si>
  <si>
    <t>003-2019</t>
  </si>
  <si>
    <t>Плесецкому району Архангельской области п. Поча</t>
  </si>
  <si>
    <t>004-2019</t>
  </si>
  <si>
    <t>Троицко-Печорский р-н Республики Коми: ТД с. Усть-Илыч, ТД пст. Приуральский</t>
  </si>
  <si>
    <t>001-2020</t>
  </si>
  <si>
    <t>ООО "Союз"/ ООО "Катет"</t>
  </si>
  <si>
    <t xml:space="preserve">10. «Предоставление услуг клиентам по адресам: Плесецкий район, р. п. Оксовский, ул. Левачёва д. 9А, ул. Школьная, д. 11, ул. Новая, д. 8, ул. Первомайская, д. 8»;
</t>
  </si>
  <si>
    <t>002-2020</t>
  </si>
  <si>
    <t xml:space="preserve">10. «Предоставление услуг клиенту АО Тандер по Архангельской области по адресу: р. п. Плесецк, ул. Гагарина, д. 18»;
 оп. №10,11,10/1 ВЛ-0,4 кВ ф. №6 от ТП-35;
 оп. №36,37 ВЛ-10-151-41
</t>
  </si>
  <si>
    <t>003-2020</t>
  </si>
  <si>
    <t>2. Усть-Цилемский р-н Республика Коми</t>
  </si>
  <si>
    <t>004-2020</t>
  </si>
  <si>
    <t>п. Ерга Котласский район Архангельская области</t>
  </si>
  <si>
    <t>005-2020</t>
  </si>
  <si>
    <t>13. охранная зона г. Архангельск, пр. Московский, д. 53</t>
  </si>
  <si>
    <t>006-2020</t>
  </si>
  <si>
    <t>Администрация муниципального образования Вохтожское (Грязовецкого района Вологодской области)</t>
  </si>
  <si>
    <t>п. Вохтога, Грязовецкий р-н Вологодская область
установка видеокамер и размещение ВОЛС</t>
  </si>
  <si>
    <t>007-2020</t>
  </si>
  <si>
    <t xml:space="preserve">Вологодский филиал ПАО «Ростелеком»
</t>
  </si>
  <si>
    <t xml:space="preserve">п. Новое – к/п Сосновый берег
1) ВЛ 0,4 кВ Берег-1 от ТП-250 кВА «Сосновый берег»;
2) ВЛ 0,4 кВ Берег-2 от ТП-250 кВА «Сосновый берег»;
3) ВЛ 0,4 кВ Элита-1 от ТП-160 кВА «Элита»;
4) ВЛ 0,4 кВ Элита-2 от ТП-160 кВА «Элита»;
5) ВЛ 0,4 кВ Солнечная от ТП-400 кВА «Очистные»;
6) ВЛ 0,4 кВ Дальняя от ТП-400 кВА «Очистные»  
далее вместе именуемые «ВЛ».
а также связанная с ними инфраструктура электроэнергетики, включая подстанции и иное движимое и недвижимое имущество, в том числе:
1) ПС 110/35/10 кВ Ермаково - 35:25:0000000:1213 - 35-СК № 376798 от 04.06.2008
</t>
  </si>
  <si>
    <t>008-2020</t>
  </si>
  <si>
    <t>Печорский район Республики Коми: п. Набережный, п. Березовка, п. Красный Яг, с. Приуральское, с. Соколово</t>
  </si>
  <si>
    <t>009-2020</t>
  </si>
  <si>
    <t>ООО "Умный Интернет"</t>
  </si>
  <si>
    <t>по ул. Гагарина в п. Суда Череповецкого р-на  Вологодской области  +Заводская, Сазонова</t>
  </si>
  <si>
    <t>010-2020</t>
  </si>
  <si>
    <t>в ПАО "Ростелеком" объект Псковская область г.Великие Луки, вышка ПАО "МТС" в районе ул. Сотова, д. 8
Запрос: От существующего ТК №344а (возле дома по ул. Матвея Кузьмина) до вышки ПАО "МТС" в районе ул. Сотова, д. 8, всего 8 (восемь) опор ВЛ-04кВ (линии 207 Л-3 №32, №45, №46, №48, №50, №54, №52)</t>
  </si>
  <si>
    <t>011-2020</t>
  </si>
  <si>
    <t xml:space="preserve">10. «Предоставление услуг клиенту ГКУ АО «Центр обеспечения мероприятий гражданской защиты» по адресу: р. п. Плесецк, ул. Октябрьская, д. 1-В»;
 оп.№3/5,3/4,3/3/1,3/3/2,3/3/3 ВЛИ -0,4 кВ ф. №1 от ТП-12 (место размещения ВОЛС-п. Плесецк, ул. Октябрьская, д. №1В;
</t>
  </si>
  <si>
    <t>012-2020</t>
  </si>
  <si>
    <t xml:space="preserve">10. «Предоставление услуг клиенту по адресу: р. п. Оксовский, ул. Дзержинского, д. 32 А»;
 оп. №10/1,10/2 ВЛ-0,4 кВ ф. №7 от ТП-29 (место размещения ВОЛС-п. Плесецк, ул. Дзержинского, д. №32А.
</t>
  </si>
  <si>
    <t>013-2020</t>
  </si>
  <si>
    <t>10. «Предоставление услуг клиенту по адресу: р. п. Плесецк, ул. Карла Маркса, д. 59 А».
 оп. №2,1 ВЛИ-0,4 кВ ф. №6 от ТП-17, оп. №2,3 ВЛ-0,4 кВ ф. №4 от ТП-17 (место размещения ВОЛС-п. Плесецк ул. Карла Маркса д. №59А);</t>
  </si>
  <si>
    <t>014-2020</t>
  </si>
  <si>
    <t xml:space="preserve">10. оп. №10/1,10,11 ВЛИ-0,4 кВ ф. №6 от ТП-35 (место размещения ВОЛС-п. Плесецк, ул. Синкевича д.№4 стр.№1);
</t>
  </si>
  <si>
    <t>015-2020</t>
  </si>
  <si>
    <t xml:space="preserve">в грунте в охранной зоне ВЛ д. Борки Котласского района Архангельской области
в ТУ:  по направлению г. Коряжма - д. Борки Котласского района Архангельской области </t>
  </si>
  <si>
    <t>016-2020</t>
  </si>
  <si>
    <t>в охранной зоне ВЛ и подготовке технических условий в Красноборском районе Архангельской области</t>
  </si>
  <si>
    <t>017-2020</t>
  </si>
  <si>
    <t>ООО «Константа»/ООО «ВГТРК СК»</t>
  </si>
  <si>
    <t>5. Архангельская область, Приморский район, пос. Талаги</t>
  </si>
  <si>
    <t>018-2020</t>
  </si>
  <si>
    <t xml:space="preserve">8.Прокладка ВОЛС по зданию ПАО "МРСК". Предоставление услуг клиенту ФСК ЕЭС по адресу: г. Архангельск, ул. Свободы, д. 3
 кабельная канализация ПАО «МРСК Северо-Запада» от колодца № 372 кабельной канализации ПАО «Ростелеком» по ул. Свободы до колодца № 373;
 кабельная канализация ПАО «МРСК Северо-Запада» от колодца № 373 до ввода в здание аппарата управления по адресу ул. Свободы, 3;
 от ввода в здание аппарата управления по адресу ул. Свободы, 3 до существующего телекоммуникационного щкафа ПАО «Ростелеком» на 4 этаж здания (помещение 
№ 410,3)
</t>
  </si>
  <si>
    <t>019-2020</t>
  </si>
  <si>
    <t>12. РП Плесецк, ул. Свободы, д. 46</t>
  </si>
  <si>
    <t>020-2020</t>
  </si>
  <si>
    <t>ООО "ЮНИКОМ БИЗНЕС"/Архангельский филиал ПАО "ВымпелКом"</t>
  </si>
  <si>
    <t>2. охранная зона  2 пролета г. Северодвинск Ягринское ш.
Наименование объекта: ЮК-20-003-ПСС «Строительство волоконно-оптической линии связи ПАО ВымпелКом в г. Северодвинске на участке: кк822 Ягринское ш. – Ягринское ш., д.6 «Авторитет»»</t>
  </si>
  <si>
    <t xml:space="preserve"> Республика Карелия</t>
  </si>
  <si>
    <t>021-2020</t>
  </si>
  <si>
    <t xml:space="preserve">ВОЛС ПАО «МегаФон» по объекту «Петрозаводск, Суоярвское шоссе, д. 50, БС «Пет- Суоярвское шоссе – Республика Карелия, д. Шуйская Чупа, БС «Кар-Шуйская Чупа» на инфраструктуре ПАО «МРСК Северо-Запада» № 347/36/15/УВВ-77Д-2666-15 от 12.01.2015  по опорам ВЛ 35-110 кВ на следующих линиях:
• ВЛ 35 кВ Л-58П;
• ВЛ 110 кВ Л-119;
• участок совместной подвески ВЛ 110 кВ Л-119 и ВЛ 35 кВ Л-58П
</t>
  </si>
  <si>
    <t>022-2020</t>
  </si>
  <si>
    <t>Мурманский филиал ПАО "Ростелеком"</t>
  </si>
  <si>
    <t>СЗО Мурманская область с. ТерИберка</t>
  </si>
  <si>
    <t>023-2020</t>
  </si>
  <si>
    <t>СЗО Мурманская область с.Ура-ГубА</t>
  </si>
  <si>
    <t>024-2020</t>
  </si>
  <si>
    <t>СЗО Мурманская область н.п. Кильдинстрой</t>
  </si>
  <si>
    <t>025-2020</t>
  </si>
  <si>
    <t>Кировский филиал АО "Апатит" (КФ АО "Апатит")</t>
  </si>
  <si>
    <t>г. Кировск Мурманская область</t>
  </si>
  <si>
    <t>026-2020</t>
  </si>
  <si>
    <t>1. Усть-Цилемский р-н Республика Коми д. Синегорье ,д. Рочево,д. Филиппово,д. Загривочная,д. Степановская</t>
  </si>
  <si>
    <t>027-2020</t>
  </si>
  <si>
    <t>ООО "СТРОЙ-ТЕХКОМ" (ООО "СТК")</t>
  </si>
  <si>
    <t>г. Усинск - п. Харьягинский подвес в границах Заполярного района Ненецкого автономного округа и в границах городского округа Усинск Республики Коми ВЛ Печора-Усинск, ВЛ 35кВ, ВЛ Усинск-Возей, ВЛ Возей – Северный Возей, ВЛ Северный Возей – Харьягинский,</t>
  </si>
  <si>
    <t>028-2020</t>
  </si>
  <si>
    <t>г. Усинск - п. Харьягинский в охранной зоне в границах Заполярного района Ненецкого автономного округа и в границах городского округа Усинск Республики Коми</t>
  </si>
  <si>
    <t>029-2020</t>
  </si>
  <si>
    <t>в охранных зонах ЛЭП СЗО Мурманская область с. Териберка
Строительство ВОЛС в охранной зоне ЛЭП ВЛ-35кВ М-98 от ПС-99 150/35/6 опоры № 1-44 (44 шт); ВЛ -6 кВ ОФ-5 от ПС-409№№17-23,23/1,23/2.23/3,23/3/1 (20 шт).
Строительство ведется в рамках государственной программы Строительство ВОЛС до социально значимых объектов Мурманской ъектов Мурманской области. На контроле у Губернатора области. На контроле у Губернатора Мурманской области.Мурманской области.</t>
  </si>
  <si>
    <t>030-2020</t>
  </si>
  <si>
    <t>в охранных зонах ЛЭП СЗО Мурманская область с.Ура-губа
Строительство ВОЛС в охранной зоне ЛЭП ВЛ 0,4 кВ с 1по 6 опору (6 опор), ВЛ 0,6 кВ с 12 по 49 опору (38 опор)
Строительство ведется в интересах клиента Аква Культура.</t>
  </si>
  <si>
    <t>031-2020</t>
  </si>
  <si>
    <t>Будет ООО "ВСК", был ООО «ВГТРК СК»</t>
  </si>
  <si>
    <t>2. охранная зона/  сближение и пересечение проектируемой волоконно-оптической линии связи ПАО «Ростелеком» с коммуникациями Архангельского филиала ПАО «МРСК Северо-запада» Архангельская область г. Архангельск по улице Выучейского. Проектируемая волоконно-оптической линия связи ПАО "Ростелеком" предполагается к прокладке в грунт методом ГНБ от существующего колодца ККС№738 ПАО Ростелеком до строящегося здания ул.Выучейского д.49.</t>
  </si>
  <si>
    <t>032-2020</t>
  </si>
  <si>
    <t>1. на производство земляных работ по замене медно-жильного кабеля ПАО «Ростелеком» на новый волоконно-оптический кабель по адресу: Архангельская область, Котласский р-н, п. Черёмушский, ул. Железнодорожная д. 20 – МБОУ "Черёмушская основная общеобразовательная школа"</t>
  </si>
  <si>
    <t>033-2020</t>
  </si>
  <si>
    <t>2. на производство земляных работ методом ГНБ для замены медно-жильноных кабелей ПАО «Ростелеком» на новый волоконно-оптический кабель по адресу: Архангельская область, Котласский р-н, п. Вычегодский, ул. Энгельса д. 9; ул. Парковая д. 4; ул. Фурманова д. 12А; ул. Театральная д. 14</t>
  </si>
  <si>
    <t>034-2020</t>
  </si>
  <si>
    <t>ООО "ВСК"
ООО «ВГТРК СК»</t>
  </si>
  <si>
    <t xml:space="preserve">1. пересечение ВЛ/по замене медно-жильного кабеля ПАО «Ростелеком» на новый волоконно-оптический кабель» по адресу: 
Архангельская область, Котласский р-н, д. Курцево, ул. Новая, д. 1Б - ГБУЗ АО "Котласская Центральная городская больница" фельдшерско-акушерский пункт Курцево Приводинской амбулатории; 
д. Куимиха, ул. Школьная, д. 1, к. А – ГБУЗ АО "Котласская Центральная городская больница" фельдшерско-акушерский пункт Удима Приводинской амбулатории; д. Куимиха, ул. Школьная, 4 – МОУ «Удимская № 1 средняя общеобразовательная школа».
</t>
  </si>
  <si>
    <t>035-2020</t>
  </si>
  <si>
    <t>4. по сущ. опорам ВЛ 0,4кВ ТП-136 "Детский сад" по адресу: Котласский р-н, п. Приводино ул. Адмирала Кузнецова д. 12, ГБОУ АО "Приводинская СКОШИ"</t>
  </si>
  <si>
    <t>036-2020</t>
  </si>
  <si>
    <t>ПАО «Ростелеком» МРФ "Северо-Запад" Коми филиал</t>
  </si>
  <si>
    <t>1. г. Ухта Республика Коми</t>
  </si>
  <si>
    <t>037-2020</t>
  </si>
  <si>
    <t>Архангельский филиал ПАО "ВымпелКом"</t>
  </si>
  <si>
    <t>1. п. Двинской Холмогорского района Архангельской области</t>
  </si>
  <si>
    <t>038-2020</t>
  </si>
  <si>
    <t>Карельский филиал ПАО "Ростелеком"</t>
  </si>
  <si>
    <t>1. Лахденпохский р-н п. Терву- п. Куркиеки, п. Лумиваара, п. Элисенваара</t>
  </si>
  <si>
    <t>039-2020</t>
  </si>
  <si>
    <t>2. ВОЛС на опорах существующей линии электропередачи напряжением 35 кВ Соломенное –Заозерье от опоры 61Л-37П до опоры 64Л-37П (4 опоры: 61Л-37П, 62Л-37П, 63Л-37П, 64Л-37П – 3 пролета)
для организации перехода через водную преграду (устье реки Шуя, у понтонного моста)</t>
  </si>
  <si>
    <t>040-2020</t>
  </si>
  <si>
    <t xml:space="preserve">3. охранная зона/Архангельская область, г. Северодвинск, пр.Победы д.3 стр.
по ТУ охранная зона КЛ-10 кВ ф.67-27 к.1 к.2 общей протяженностью 2,25 м.
 охранная зона КЛ-10 кВ ф.67-27 к.1;
 охранная зона КЛ-10 кВ ф.67-27 к.2.
</t>
  </si>
  <si>
    <t>041-2020</t>
  </si>
  <si>
    <t>ООО «Центрсвязьстрой» (ООО "ЦСС”)/ПАО «Ростелеком» МРФ "Северо-Запад" Коми филиал/ ООО "Телефонные сети"</t>
  </si>
  <si>
    <t>2. в грунт в охр. зоне  г. о. Усинск, Республики Коми - п. Харьягинский, Ненецкий автономный округ</t>
  </si>
  <si>
    <t>042-2020</t>
  </si>
  <si>
    <t>ООО "Псковлайн"</t>
  </si>
  <si>
    <t>1. УЦН «Строительство ВОЛС в г. Псков, ул. Ижорского батальона д. 65- г. Псков, ул. Озерная д. 2а»
АВТ ВОЛС на участке "район г. Пскова и Псковского района "Снятная гора"</t>
  </si>
  <si>
    <t>043-2020</t>
  </si>
  <si>
    <t>ПАО «Ленгипротранс»</t>
  </si>
  <si>
    <t>Переустройства существующей ВОЛС ВОЛС «Архангельск- Мурманск» ПАО «ВымпелКом», ПАО «МТС», ПАО «МегаФон», ПАО «Ростелеком» в охранной зоне ВЛ
Республика Карелия, Беломорский муниципальный район, Станция Горелый мост</t>
  </si>
  <si>
    <t>044-2020</t>
  </si>
  <si>
    <t>1 .ТУ: Псковская область, г. Порхов на участках: Административный корпус ОАО "Маслосырзавод Порховский", ул. Загородная, д. 1- проектируемая соединительная муфта опора №53 линия 115-19 ВЛ 10 кВ
ВЛ-10кВ Л.115-19</t>
  </si>
  <si>
    <t>045-2020</t>
  </si>
  <si>
    <t>1. ТУ: Псковская область, г. Порхов на участках Проектриуемая соединительная муффта опора № 52 линия 115-19 ВЛ 10 кВ- проектируемая разветвительная муфта на опре №9 линия 1 от ЗТП 8 ВЛ 0,4 кВ.
 ВЛ-10кВ Л.115-19,
 ВЛ-0,4кВ № 1 от ЗТП-8 Л115-19</t>
  </si>
  <si>
    <t>046-2020</t>
  </si>
  <si>
    <t xml:space="preserve">1. ТУ: Псковская область, г. Порхов
 ВЛ-10кВ Л.115-16,
 ВЛ-0,4кВ № 1 от ЗТП-7 Л115-19
</t>
  </si>
  <si>
    <t>047-2020</t>
  </si>
  <si>
    <t xml:space="preserve">1. ТУ: Псковская область, Порховский район, пос. Полоное
 ВЛ-10кВ Л358-03,
 ВЛ-0,4кВ Л.9/1-Л358
</t>
  </si>
  <si>
    <t>048-2020</t>
  </si>
  <si>
    <t xml:space="preserve">1. ТУ: Псковская область, Дедовичский район г. Дедовичи, пос. Пионерный
 ВЛ-10кВ Л117-07,
 ВЛ-10кВ Л219-02,
 ВЛ-0,4кВ Л.14;
 ВЛ-0,4кВ Л.1 от КТП 1603
</t>
  </si>
  <si>
    <t>049-2020</t>
  </si>
  <si>
    <t>1. ТУ: Псковская область, Дедовичский район г. Дедовичи
 ВЛ-0,4кВ Л.3 от ЗТП 829</t>
  </si>
  <si>
    <t>050-2020</t>
  </si>
  <si>
    <t>1. ТУ: Псковская область, Дновский район, г. Дно
 ВЛ-0,4кВ Л.7 от ЗТП 1570</t>
  </si>
  <si>
    <t>051-2020</t>
  </si>
  <si>
    <t xml:space="preserve">1. ТУ: Псковская область, Пушкиногорский район, г. Пушкинские Горы
 ВЛ-0,4кВ Л.14/6,
 ВЛ-0,4кВ Л.8,
 ВЛ-0,4кВ Л.3/8
</t>
  </si>
  <si>
    <t>052-2020</t>
  </si>
  <si>
    <t xml:space="preserve">1. ТУ: Псковская область, Пушкиногорский район, г. Пушкинские Горы
 ВЛ-0,4кВ Л.3/8,
 ВЛ-0,4кВ Л.1,
 ВЛ-0,4кВ Л.5/8
</t>
  </si>
  <si>
    <t>053-2020</t>
  </si>
  <si>
    <t>1. ТУ: Псковская область, Пушкиногорский район, г. Пушкинские Горы
 ВЛ-0,4кВ Л.3/8</t>
  </si>
  <si>
    <t>054-2020</t>
  </si>
  <si>
    <t>1. ТУ: Псковская область, Пушкиногорский район, г. Пушкинские Горы
 ВЛ-0,4кВ Л.1, Л.2 р-он Колоканово</t>
  </si>
  <si>
    <t>055-2020</t>
  </si>
  <si>
    <t xml:space="preserve">1. ТУ:Псковская область, Пушкиногорский район, г. Пушкинские Горы
 ВЛ-0,4кВ Л.6,
 ВЛ-0,4кВ Л.8,
 ВЛ-0,4кВ Л.6/8,
 ВЛ-0,4кВ Л.3/8
</t>
  </si>
  <si>
    <t>056-2020</t>
  </si>
  <si>
    <t>ООО "НИК"/ООО "Формоза-Сервис"</t>
  </si>
  <si>
    <t>Псковская область г. Остров, ул. Загородная. об􀉳а􀉹 продолжител􀉶ност􀉶 трасс􀉵 – 1,200 км.
Адрес на􀉱ала(А): Псковска􀉹 обл., г. Остров, проектируема􀉹 ОМ-1 на оп. 􀊋8 по ул. Калинина
Адрес кон􀉰а(В): Псковска􀉹 обл., г. Остров, ул. Загородна􀉹, восто􀉱нее д.22 «Здание Островского городского суда»
ВЛ-0,4кВ Л-4 от ЗТП-49 оф. 1-03;
ВЛ-0,4кВ Л-10 от ЗТП-506 ф.68-26;
ВЛ-0,4кВ Л-16 от ЗТП-38 ф.1-03;
ВЛИ-0,4кВ Л-14
Разме􀉳ение ОК на ВЛ должно осу􀉳ествл􀉹т􀉶с􀉹 методом подвески ОКСН на опорах ВЛ при помо􀉳и линейной арматур􀉵 и навивки ОКНН на грозоза􀉳итн􀉵й трос или ОКСН</t>
  </si>
  <si>
    <t>057-2020</t>
  </si>
  <si>
    <t>ПАО «Ростелеком» МРФ "Северо-Запад" Коми филиал/ ООО "Телефонные сети"/ ООО «ПМК-411 «Связьстрой» ПРД</t>
  </si>
  <si>
    <t xml:space="preserve">3. охранная зона Строительство ВОЛС от АТС с. Палевицы, ул. Советская, 24А до МБОУ «Палевицкая СОШ» с. Палевицы, ул. Советская, 1
подвес:  ВЛ-0,4кВ ф.1 КТП №430 – пролет опор №1-15;
пересечение: ВЛ-0,4кВ ф.1 КТП №430 пересечение в пролетах оп.2-2/1, 7-7/1, 11-11/1, 13-13/1, 14-14/1
</t>
  </si>
  <si>
    <t>058-2020</t>
  </si>
  <si>
    <t>4. охранная зона г. Красавино-г. Котлас Котласского района Архангельской области
 ВОЛС «Вологда - Котлас – Сыктывкар. Участок Красавино – Котлас» в охранной зоне ВЛ
пересечение ВЛ 10 кВ СРТО-Торжок в пролете опор №101 - №1011, расстояние до ближайшей опоры – 11,6 м; ВЛ 110кВ Заовражье-Шипицыно в пролете опор №31 – №32, расстояние до ближайшей опоры – 105,4 м методом горизонтального направленного бурения с протяжкой футляров из ПНД трубы d63мм</t>
  </si>
  <si>
    <t>059-2020</t>
  </si>
  <si>
    <t>в грунте в охранной зоне ВЛ-10кВ «МВ-10 РП 180-06 Кодимский» на участке от ТП в дер. Мальцевская Пучужского сельсовета Верхнетоемского района до ТП-151 Пилорама в пос. Кодимский Архангельская область</t>
  </si>
  <si>
    <t>060-2020</t>
  </si>
  <si>
    <t>4. г. Сыктывкар, Республика Коми, ул. Савина- ул. Заводская</t>
  </si>
  <si>
    <t>061-2020</t>
  </si>
  <si>
    <t>ООО "СмартЛайн Монтаж"- проектная организация</t>
  </si>
  <si>
    <t>062-2020</t>
  </si>
  <si>
    <t>в охранной зоне ВЛ Приморский район Архангельской области</t>
  </si>
  <si>
    <t>063-2020</t>
  </si>
  <si>
    <t xml:space="preserve">5. Архангельская область, Приморский р-н, д. Часовенское, д. Кривляево, коттеджный поселок Часовенское 2020г.
ТУ д. Часовенское, д.Кривляево, д. Амосово Приморского р-на Архангельской области
</t>
  </si>
  <si>
    <t>064-2020</t>
  </si>
  <si>
    <t>5. Архангельская область, Приморский р-н, д. Часовенское, д. Кривляево, коттеджный поселок Часовенское 2020г.
ТУ в коттеджном поселке Часовенское Приморского р-на Архангельской области</t>
  </si>
  <si>
    <t>065-2020</t>
  </si>
  <si>
    <t>ООО "КОНСТАНТА" в Республике Карелия/Карельский филиал ПАО "Ростелеком"</t>
  </si>
  <si>
    <t xml:space="preserve">3. «проектируемая ОМ ВОЛП «Приозерск-Сортавала» - 11 км от п.Мейери оз.Лавиярви рыбное хозяйство «Форель Лавиярви» Сортавальский район»
1) ВЛ 10 кВ Л-95-04-5 на участке оп. № 62(2) - оп. № 15(2);
2) ВЛ 0,4кВ от ТП-88 Л-2 на участке оп. № 3 – оп. № 6
</t>
  </si>
  <si>
    <t>066-2020</t>
  </si>
  <si>
    <t>4. Сортавальский р-н п. Ниэмелянхови
существующая ОМ ВОЛП «Ладожская усадьба» - ООО «Натуральный продукт» п. Ниэмелянхови Сортавальский район»</t>
  </si>
  <si>
    <t>067-2020</t>
  </si>
  <si>
    <t>ООО "ДОМ.КОМ"</t>
  </si>
  <si>
    <t xml:space="preserve">О технической возможности организации каналов L2 VPN, аренде ОВ
1. г. Вологда, пр-т Советский 85- г. Никольск, Вологодская область.
2. г. Вологда, пр-т Советский 85- с. Сямжа, Вологодская область
</t>
  </si>
  <si>
    <t>068-2020</t>
  </si>
  <si>
    <t>Филиал в Новгородской и Псковской областях  ПАО «Ростелеком»</t>
  </si>
  <si>
    <t>2. Новгородская область, Пестовский район, Пестовское сельское поселение, д. Русское Пестово</t>
  </si>
  <si>
    <t>069-2020</t>
  </si>
  <si>
    <t>Строительство сети доступа по технологии GPON на территории д. Савино и д. Губарево Новгородского р-на Новгородской области</t>
  </si>
  <si>
    <t>070-2020</t>
  </si>
  <si>
    <t>4. г. Великий Новгород на территории района Кречевицы</t>
  </si>
  <si>
    <t>071-2020</t>
  </si>
  <si>
    <t>ООО “ЮНИКОМ БИЗНЕС/ПАО "МТС"</t>
  </si>
  <si>
    <t>1. схема: Строительство волоконно-оптической линии связи ПАО ”МТС” в г. Архангельске на участке: ул. Советская – БС 29-0085, мачта рядом с домом ул. Кемская, д.1 – БС 29-00598, кадастр 29:22:022821
схема: Опора №бн1 – Опора №бн11 – ПАО «Россети Северо-Запад; Оп № Литейная 10к1 – Оп. № Литейная 35 - 385м (ПАО «Россети Северо-Запад»)
ТУ ВЛ-266/1 в пролетах опор №№3, 4, 5, 6, 7, 8, 8а, 9, 10, 11, 12 (11 шт.)
ВЛ-0,4 кВ ВЛ-266/1, инв. №12.1.1.00006304, г. Архангельск, ул. Литейная – ул. Михайловой – ул. Якорная</t>
  </si>
  <si>
    <t>072-2020</t>
  </si>
  <si>
    <t>2. УЦН «Строительство ВОЛС в г. Псков, ул. Яна Райниса д.56- д. Большая Гоголевка, ул. Лесная д. 13»</t>
  </si>
  <si>
    <t>073-2020</t>
  </si>
  <si>
    <t>ИП Ватин Роман Геннадьевич</t>
  </si>
  <si>
    <t>г. Архангельск на участке от кабельного колодца ПАО «Ростелеком» ул. Капитана Хромцова до здания ПЛК  ул. Большая Двинка, д. 1
- охранная зона КЛ-10 кВ ТП-284 – ТП-288 ф.10-01, ф.10-24 общей протяженностью 0,08 км;
- охранная зона КЛ-10 кВ ПС-10 – ТП-272 ф.10-03, ф.10-20 общей протяженностью 0,08 км.
Проектом предусматривается прокладка двух волоконно-оптических кабелей в грунте</t>
  </si>
  <si>
    <t>074-2020</t>
  </si>
  <si>
    <t>ООО ПМК-307 "Связьстрой-3"/ПАО "Ростелеком" Коми филиал</t>
  </si>
  <si>
    <t>5. «Строительство сетей ШПД по технологии GPON в КП Новая Емва»
ТУ Княжпогостском районе мкр. Ачим Республики Коми</t>
  </si>
  <si>
    <t>075-2020</t>
  </si>
  <si>
    <t>6. ВОЛС ПАО "Ростелеком" по объекту «Телефонизация Нового Жилья» в охранной зоне ВЛ-0,4 кВ, КЛ-0,4 кВ (зона ТП-185, расположенной на земельном участке № 29:24:050104:591) ПАО «МРСК Северо-Запада». Планируется выполнить работы по строительству кабельной канализации методом ГНБ для организации сети доступа по технологии GPON по адресу: Архангельская область, Котласский район, г. Котлас пр. Мира д. 5, ул. Серафимовича д. 21, ул. Кедрова д. 24</t>
  </si>
  <si>
    <t>076-2020</t>
  </si>
  <si>
    <t>2. ВОЛС ООО "Комтел" «Псковская область, ПС-53 «Псков»-ПС-64 «Карамышево»- ПС-197 «Славковичи»- ПС-357 «Хилово»- ПС-115 «Порхов» с устройством отводов от проектируемых оптических муфт в г. Псков, с. Карамышево, с. Славковичи, с. Подсевы, с. Хилово, г. Порхов, с. Полоное</t>
  </si>
  <si>
    <t>077-2020</t>
  </si>
  <si>
    <t>г.о. Усинск Республика Коми
ТД п. Усадор; ТД п. Колва; ТД п. Новикбож; ТД п. Захарвань; ТД Денисовка; ТД п. Усть-Лыжа</t>
  </si>
  <si>
    <t>078-2020</t>
  </si>
  <si>
    <t>ИП Сметанин</t>
  </si>
  <si>
    <t>г. Порхов Псковской области</t>
  </si>
  <si>
    <t>079-2020</t>
  </si>
  <si>
    <t>Мурманское региональное отделение Северо-Западного филиала ПАО "МегаФон"</t>
  </si>
  <si>
    <t>ОВ ВОЛС «Архангельск- Мурманск» в охранной зоне ВЛ 110кВ Л-88 (опоры 79-85) и ВЛ 150кВ Л-153/154 (опоры 18-14)  Мурманская область в районе г. Мончегорск</t>
  </si>
  <si>
    <t>080-2020</t>
  </si>
  <si>
    <t>ООО «Центрсвязьстрой» (ООО "ЦСС”) /ПАО «Ростелеком» МРФ "Северо-Запад" Коми филиал/ ООО "Телефонные сети"</t>
  </si>
  <si>
    <t>2. в грунт в охр. зоне   г. о. Усинск, Республики Коми - п. Харьягинский, Ненецкий автономный округ</t>
  </si>
  <si>
    <t>081-2020</t>
  </si>
  <si>
    <t>Архангельский филиал ПАО «Ростелеком»</t>
  </si>
  <si>
    <t xml:space="preserve">с. Козьмино, Ленский район, Архангельская область
с. Козьмино- п. Урдома, Ленский район, Архангельская область
п. Белогороский, Холмогорский 
мачта ПАО "Ростелеком" (Архангелская область, Приморский район, МО "Уемское" в районе д. Малые Карелы)-лыжный стадион им. В.И.Кузина (арханеглськая область, Приморский район, в районе д. Малые Карелы)
</t>
  </si>
  <si>
    <t>082-2020</t>
  </si>
  <si>
    <t>ПАО "Ростелеком" Коми филиал</t>
  </si>
  <si>
    <t>7. Легализация №ТУ-018/2 на размещение ВОЛС в Княжпогостском, Сысольском, Корткеросском районах Республики Коми</t>
  </si>
  <si>
    <t>083-2020</t>
  </si>
  <si>
    <t>Новгороская область</t>
  </si>
  <si>
    <t>084-2020</t>
  </si>
  <si>
    <t>Легализация Псковская область</t>
  </si>
  <si>
    <t>085-2020</t>
  </si>
  <si>
    <t>7. Легализация №ТУ-018/3 на размещение ВОЛС в Ижемском районе Республики Коми</t>
  </si>
  <si>
    <t>001-2021</t>
  </si>
  <si>
    <t>9. Синегорье-Мыза, Мыза-Уег Усть-Цилемский р-н, Республики Коми</t>
  </si>
  <si>
    <t>002-2021</t>
  </si>
  <si>
    <t>ООО "Телесервис-плюс"</t>
  </si>
  <si>
    <t>Вологодская область, Вологодский район, п. Сосновка
- ВЛ 0,4 кВ №1 от КТП «Коттеджи-1» от оп. 1 до оп. 3;
- ВЛ 0,4 кВ №2 от КТП «Коттеджи-1» от оп. 1 до оп. 13</t>
  </si>
  <si>
    <t>003-2021</t>
  </si>
  <si>
    <t xml:space="preserve">2. Архангельская область г. Котлас ул. Володарского, ул. Маяковского
ТУ ул. Куйбышева, д. 2А – Болтинское шоссе, д. 9 в г. Котлас Архангельской области </t>
  </si>
  <si>
    <t>004-2021</t>
  </si>
  <si>
    <t xml:space="preserve">Филиал в Новгородской и Псковской областях ПАО "Ростелеком"
</t>
  </si>
  <si>
    <t>6. Псковская область, г. Пустошка, ул. Заречная, д. 34 АЗС "Сургутнефтегаз 13"</t>
  </si>
  <si>
    <t>005-2021</t>
  </si>
  <si>
    <t>3. Строительство волоконно-оптической линии связи:  Псковский р-н, д Неелово-1, ул Новая, д 3 – Псковский р-н, д Подосье, ул Творческая, д 3
Строительство кабельной линии связи через прокладку волоконно-оптического кабеля (ВОК) при строительстве ВОЛС к объектам Заказчика - по существующим опорам ВЛ 0.4 кВ . (Псковский р-н, д Неелово-1, ул Новая, д 3 – Псковский р-н, д Подосье, ул Творческая, д 3) методом подвеса, общая продолжительность трассы –12,017км.</t>
  </si>
  <si>
    <t>006-2021</t>
  </si>
  <si>
    <t>4. Псковский р-н, д. Тямша, ул. Центральная, д. 29- Псковский р-н, д. Тямша, ул. Солнечная д. 14</t>
  </si>
  <si>
    <t>007-2021</t>
  </si>
  <si>
    <t>ООО "НПО "Импульс"</t>
  </si>
  <si>
    <t>г. Сыктывкар, пгт Верхняя Максаковка</t>
  </si>
  <si>
    <t>008-2021</t>
  </si>
  <si>
    <t>8. УЦН охранная зона ВЛ-42, 10 кВ г. Инта-н.п. Косьювом Интинского района</t>
  </si>
  <si>
    <t>009-2021</t>
  </si>
  <si>
    <t>ООО "Формоза-Сервис" проектировщики /ОАО "Псковская Городская Телефонная сеть" (ОАО "Псковская ГТС")/Нэт Бый Нэт</t>
  </si>
  <si>
    <t>1. г. Псков, мкр Козий Брод</t>
  </si>
  <si>
    <t>010-2021</t>
  </si>
  <si>
    <t>ООО "Формоза-Сервис" проектировщики /ОАО "Псковская Городская Телефонная сеть" (ОАО "Псковская ГТС")</t>
  </si>
  <si>
    <t>2. Псковская область, Псковский район, д. Опочицы</t>
  </si>
  <si>
    <t>011-2021</t>
  </si>
  <si>
    <t>7. Новгороская область, Новгородский р-н, д. Котовицы</t>
  </si>
  <si>
    <t>012-2021</t>
  </si>
  <si>
    <t>Новгородская область, Чудовский район, г. Чудово</t>
  </si>
  <si>
    <t>013-2021</t>
  </si>
  <si>
    <t>ООО "СОЮЗ"/ ООО "Катет"</t>
  </si>
  <si>
    <t xml:space="preserve">11. «Предоставление услуг клиенту по адресу: р. п. Плесецк, ул. Ленина, д. 29А»;
ВЛ-0,4 кВ ф. №9 от ТП-30
</t>
  </si>
  <si>
    <t>014-2021</t>
  </si>
  <si>
    <t>ООО "ЮНИКОМ БИЗНЕС"</t>
  </si>
  <si>
    <t>3. пересечение ВЛ г. Архангельск на участке КК №26 по Талажскому шоссе- Талажское шоссе, д. 22, стр. 31 ООО "Метро"</t>
  </si>
  <si>
    <t>015-2021</t>
  </si>
  <si>
    <t>11. «Предоставление услуг клиенту по адресу: р. п. Плесецк, ул. Садовая, д. 5, к. А»;
Вл-10-151-42
ВЛ-0,4 кВ ф. №6 от ТП-1</t>
  </si>
  <si>
    <t>016-2021</t>
  </si>
  <si>
    <t>11. «Предоставление услуг клиенту по адресу: р. п. Плесецк, ул. Садовая, д. 33»;
«Предоставление услуг клиенту по адресу: р. п. Плесецк, ул. Ленина, д. 47»
ВЛ-0,4 кВ от ТП-2</t>
  </si>
  <si>
    <t>017-2021</t>
  </si>
  <si>
    <t>018-2021</t>
  </si>
  <si>
    <t>подвес с. Синегорье- с. Уег Усть- Цилемского района Республики Коми
ТУ выдали в  ОЗ:
ВЛ-10 кВ яч.8 ПС Синегорье, оп. 1-515
ВЛ-10 кВ Мыза-Уег, оп. 1-147</t>
  </si>
  <si>
    <t>019-2021</t>
  </si>
  <si>
    <t>ПАО "МТС" Мурманский филиал</t>
  </si>
  <si>
    <t>на линии М-62 35кВ от ПС -309 (МРСК, Чан-ручей)-Кислогубская приливная ЭС (Ленинградская ГАЭС) (губа Кислая)</t>
  </si>
  <si>
    <t>020-2021</t>
  </si>
  <si>
    <t>г.Псков-д. Панино, д. Терехово, д. Павшино, д. Силово-Медведово</t>
  </si>
  <si>
    <t>021-2021</t>
  </si>
  <si>
    <t>Псковский р-н, д Глоты, д 14/1 – Псковский р-н, д Глоты, д 53</t>
  </si>
  <si>
    <t>022-2021</t>
  </si>
  <si>
    <t>Архангельская область г.Котлас ул. Конституции, д. 20 к. 1</t>
  </si>
  <si>
    <t>023-2021</t>
  </si>
  <si>
    <t>Архангельская область п. Кодино - рп. Обозерский</t>
  </si>
  <si>
    <t>024-2021</t>
  </si>
  <si>
    <t>Магистральная ВОЛС ПАО «МегаФон» «Архангельск-Вологда» участок «УС Арх-Емецк- ПС – УС Арх-Холмогоры-ПС». Устранение повреждения оптического кабеля ВОЛС, проходящего в грозотросе ЛЭП 110 кВ «Брин- Наволок» 
ВЛ 110 кВ «Брин-Наволок» опоры №97-№76</t>
  </si>
  <si>
    <t>025-2021</t>
  </si>
  <si>
    <t>ПАО "Ростелеком" Коми филиал/ООО "МЕТКАВ"</t>
  </si>
  <si>
    <t>Охранная зона ВЛ-42, 10 кВ г. Инта-н.п. Косьювом Интинского района</t>
  </si>
  <si>
    <t>026-2021</t>
  </si>
  <si>
    <t>с. Трусово, Усть-Цилемский район, Республика Коми ВЛ-10кВ, яч.6 ПС-110/10 «Синегорье», оп. 471-471/6
 д. Степановская – д. Скитская, Усть-Цилемский район, Республика Коми ВЛ-10кВ, яч.14 РП «Замежная», оп. 1-215</t>
  </si>
  <si>
    <t>027-2021</t>
  </si>
  <si>
    <t>п. Юбилейный Тотемский район  Вологодской области
Объект РТК Организация канала связи для клиента ОАО «Связьтранснефть» Северное ПТУС по адресу: Тотемский район, п. Юбилейный, здание узла связи НПС</t>
  </si>
  <si>
    <t>028-2021</t>
  </si>
  <si>
    <t>АО "Эр-Телеком Холдинг"</t>
  </si>
  <si>
    <t>п. Поча Плесецкого района Архангельской области</t>
  </si>
  <si>
    <t>029-2021</t>
  </si>
  <si>
    <t xml:space="preserve">п. Усть-Поча Плесецкого района Архангельской области </t>
  </si>
  <si>
    <t>030-2021</t>
  </si>
  <si>
    <t>ТУ ВОЛС-ВЛ по ВЛ-110/0,4 кВ Псковская область, г. Псков на участках: ВОЛС  Псковская область, г. Псков, ул. Новгородская д. 34- ул. Индустриальная, д. 10
"Строительство ВОЛС на участке Псков-ЦОД(г Псков, ул Новгородская, д. 34) –Пск-Северный-ФЭС (г Псков, ул Индустриальная, д. 10)»</t>
  </si>
  <si>
    <t>031-2021</t>
  </si>
  <si>
    <t>Новгородская область, Батецкий район, д. Мойка, ул. Ветеранов, 6</t>
  </si>
  <si>
    <t>32-2021</t>
  </si>
  <si>
    <t>Новгородская область, Старорусский район, д. Нагово, ул. Школьная, 12</t>
  </si>
  <si>
    <t>33-2021</t>
  </si>
  <si>
    <t>Новгородская область, Холмский район, д.  Морхово</t>
  </si>
  <si>
    <t>34-2021</t>
  </si>
  <si>
    <t>Новгородская область, Чудовский район, с. Оскуй, ул. Тони Михеевой, 3</t>
  </si>
  <si>
    <t>35-2021</t>
  </si>
  <si>
    <t>Новгородская  область, Демянский район, п. Кневицы, ул. Школьная, 1</t>
  </si>
  <si>
    <t>36-2021</t>
  </si>
  <si>
    <t>Новгородская обл., Демянский р-н, п. Кневицы, ул. Центральная, 49а</t>
  </si>
  <si>
    <t>37-2021</t>
  </si>
  <si>
    <t>38-2021</t>
  </si>
  <si>
    <t>Новгородская область, Солецкий район, д. Невское, ул. Невская, 61а</t>
  </si>
  <si>
    <t>39-2021</t>
  </si>
  <si>
    <t>Новгородская обл., Волотовский р-н, д. Городцы, ул. Центральная, 18</t>
  </si>
  <si>
    <t>40-2021</t>
  </si>
  <si>
    <t>Новгородская обл., Поддорский р-н, д. Переезд, ул. Центральная, 3</t>
  </si>
  <si>
    <t>41-2021</t>
  </si>
  <si>
    <t>ООО«Альтернатива-сервис»</t>
  </si>
  <si>
    <t>Архангельская область, Котласский район, д. Куимиха</t>
  </si>
  <si>
    <t>42-2021</t>
  </si>
  <si>
    <t>Архангельская область, Котласский район, д. Курцево</t>
  </si>
  <si>
    <t>43-2021</t>
  </si>
  <si>
    <t>Архангельская область, Котласский район, п. Приводино, ул. Мира</t>
  </si>
  <si>
    <t>44-2021</t>
  </si>
  <si>
    <t>Архангельская область, Котласский район, п. Приводино, ул. Рощинская</t>
  </si>
  <si>
    <t>45-2021</t>
  </si>
  <si>
    <t>Архангельская область, Котласский район, п. Шипицыно, ул. Советская</t>
  </si>
  <si>
    <t>46-2021</t>
  </si>
  <si>
    <t>Архангельская область, Котласский район, п. Шипицыно, ул. Первомайская</t>
  </si>
  <si>
    <t>47-2021</t>
  </si>
  <si>
    <t xml:space="preserve">ООО «АльфаТелекомСтрой» </t>
  </si>
  <si>
    <t>п. Ивакша Няндомского района Архангельской области</t>
  </si>
  <si>
    <t>48-2021</t>
  </si>
  <si>
    <t>Новгородская обл., Старорусский р-н, д.Коровитчино, Центральная, 31</t>
  </si>
  <si>
    <t>49-2021</t>
  </si>
  <si>
    <t>Новгородская обл., Новгородский р-н, д. Дубровка, д. 46/5</t>
  </si>
  <si>
    <t>50-2021</t>
  </si>
  <si>
    <t>Новгородская обл., Холмский р-н, д. Тогодь, ул. Центральная, 4а
«Подключение клиента ГОБУЗ "Поддорская  центральная  районная  больница"  Тогодский  фельдшерско-акушерский  пункт  по адресу Новгородская обл., Холмский р-н, д. Тогодь, ул. Центральная, 4а».</t>
  </si>
  <si>
    <t>51-2021</t>
  </si>
  <si>
    <t>Новгородская область, Парфинский район, д. Юрьево, Зеленая, 1а
«Подключение клиента ГОБУЗ "Старорусская ЦРБ" Юрьевский фельдшерско-акушерский пункт по адресу Новгородская область, Парфинский район, д. Юрьево, Зеленая, 1а».</t>
  </si>
  <si>
    <t>52-2021</t>
  </si>
  <si>
    <t>ООО «ПМК-411 Связьстрой»</t>
  </si>
  <si>
    <t>РТК просили подвес с. Синегорье - с. Медвежка в Усть-Цилемском районе Республики Коми
Подвес оптоволоконного кабеля на опорах Республика Коми, Усть-Цилемский р-н, сельское поселение Уег.
Опоры ВЛ 0,4кВ No 1-5,23,31,32,35-37,39,40 в зоне действия КТП39 Опоры ВЛ 10 кВ No117-147 между КТП 39, 40, 41
ТУ выдали в ОЗ на ВЛ</t>
  </si>
  <si>
    <t>53-2021</t>
  </si>
  <si>
    <t>ООО "Альянс Групп"</t>
  </si>
  <si>
    <t>Охранная зона Строительство кабельной ВОЛС мультисервисной транспортной сети связи МО РФ в направлении: Объект №1- объект №2 Узел РТК п. Луковецкий Архангельской области.
3 пересечения методом ГНБ</t>
  </si>
  <si>
    <t>54-2021</t>
  </si>
  <si>
    <t>Фурсенко Сергей Александрович</t>
  </si>
  <si>
    <t>п. Хаапалампи Хаапалампинское сельское поселение Сортавальский муниципальный район Республика Карелия.</t>
  </si>
  <si>
    <t>ОТКАЗ ЗАЯВИТЕЛЯ</t>
  </si>
  <si>
    <t>55-2021</t>
  </si>
  <si>
    <t>ПАО "МТС" Коми/Геопроект-М</t>
  </si>
  <si>
    <t>г. Ухта-г. Печора-г. Усинск Республика Коми</t>
  </si>
  <si>
    <t>56-2021</t>
  </si>
  <si>
    <t>г. Архангельск, 1-й Ленинградский пер., д. 13, столб ПАО "МТС"</t>
  </si>
  <si>
    <t>57-2021</t>
  </si>
  <si>
    <t>Новгородская обл., Окуловский р-н, д. Завод, д. 8
«Подключение клиента ГОБУЗ "Окуловская центральная районная больница" Заводской фельдшерско-акушерский пункт по адресу Новгородская обл., Окуловский р-н, д. Завод, д. 8»</t>
  </si>
  <si>
    <t>58-2021</t>
  </si>
  <si>
    <t>Новгородская обл., Окуловский р-н., п. Угловка, ул. Молодежная, д. 11
«Подключение клиента МАОУ "Средняя школа пос. Угловка" по адресу Новгородская обл., Окуловский р-н., п. Угловка, ул. Молодежная, д. 11».</t>
  </si>
  <si>
    <t>59-2021</t>
  </si>
  <si>
    <t>Новгородская область, Новгородский р-н, д. Лешино, д. 2в</t>
  </si>
  <si>
    <t>60-2021</t>
  </si>
  <si>
    <t xml:space="preserve"> Новгородская обл., Солецкий, д. Жильско, ул. Центральная, д. 37
«Подключение  клиента Жильсковский ФАП по адресу Новгородская обл., Солецкий, д. Жильско, ул. Центральная, д. 37».</t>
  </si>
  <si>
    <t>61-2021</t>
  </si>
  <si>
    <t>Филиал ПАО «МТС» в г. Псков</t>
  </si>
  <si>
    <t>г. Невель Псковская область модернизация существующей ВОЛС</t>
  </si>
  <si>
    <t>62-2021</t>
  </si>
  <si>
    <t xml:space="preserve"> Новгородская область, Боровичский район, д. Коегоща, ул. Центральная, 18 А
«Подключение СЗО 391 Администрация Сушанского сельского поселения по адресу Новгородская область, Боровичский район, д. Коегоща, ул. Центральная, 18 А»</t>
  </si>
  <si>
    <t>63-2021</t>
  </si>
  <si>
    <t xml:space="preserve"> Новгородская обл., Пестовский р-н, д. Барсаниха, ул. Молодежная, д. 17б
«Подключение  клиента ГОБУЗ "Пестовская ЦРБ" "ФАП д. Барсаниха" по адресу Новгородская обл., Пестовский р-н, д. Барсаниха, ул. Молодежная, д. 17б»</t>
  </si>
  <si>
    <t>64-2021</t>
  </si>
  <si>
    <t xml:space="preserve"> Новгородская обл., Пестовский р-н, д. Барсаниха, д. 54
«Подключение  клиента Пожарная часть д. Барсаниха" по адресу Новгородская обл., Пестовский р-н, д. Барсаниха, д. 54»</t>
  </si>
  <si>
    <t>65-2021</t>
  </si>
  <si>
    <t xml:space="preserve"> Новгородская область, Демянский район, с. Полново, ул. Селигерская, д. 10Б
«Подключение СЗО 381 ГОБУЗ  Демянская  ЦРБ  фельдшерско-акушерский  пункт  с.  Полново  по  адресу  Новгородская область, Демянский район, с. Полново, ул. Селигерская, д. 10Б»</t>
  </si>
  <si>
    <t>66-2021</t>
  </si>
  <si>
    <t>Новгородская область, Новгородский район, д. Сергово, 3
«Подключение СЗО 359 Серговский сельский Дом культуры по адресу Новгородская область, Новгородский район, д. Сергово, 3»</t>
  </si>
  <si>
    <t>67-2021</t>
  </si>
  <si>
    <t xml:space="preserve">Новгородская область, Солецкий район, д. Выбити, ул. Центральная, 145
«Подключение  СЗО  320 Средняя общеобразовательная школа No1 г. Сольцы филиал в д. Выбити по адресу Новгородская область, Солецкий район, д. Выбити, ул. Центральная, 145»
</t>
  </si>
  <si>
    <t>68-2021</t>
  </si>
  <si>
    <t>Новгородская область, Шимский район, с. Подгощи, ул. Школьная, 23
«Подключение  СЗО  316 Средняя общеобразовательная школа" п. Шимск им. Героя Советского Союза А.И. Горева филиал в с. Подгощи по адресу Новгородская область, Шимский район, с. Подгощи, ул. Школьная, 23».</t>
  </si>
  <si>
    <t>69-2021</t>
  </si>
  <si>
    <t>Новгородская область, Боровичский район, д. Круппа, ул. Новая, 22
«Подключение СЗО 394 ГОБУЗ «Боровичская ЦРБ»«Плавковскийфельдшерский пункт»по адресу Новгородская область, Боровичский район, д. Круппа, ул. Новая, 22»</t>
  </si>
  <si>
    <t>70-2021</t>
  </si>
  <si>
    <t xml:space="preserve"> Новгородская обл., Боровичский р-н, г. Боровичи, мкр 1 Раздолье, д. 9
«Подключение СЗО 386 ГОБУЗ "Боровичская ЦРБ" "ФАП ПМК-3" по адресу Новгородская обл., Боровичский р-н, г. Боровичи, мкр 1 Раздолье, д. 9»</t>
  </si>
  <si>
    <t>71-2021</t>
  </si>
  <si>
    <t xml:space="preserve"> Новгородская область, Крестецкий район, д. Старое Рахино, 115
«Подключение СЗО 362 Старорахинская  библиотека  (филиал  МБУК  "Крестецкая  межпоселенческая  библиотека")</t>
  </si>
  <si>
    <t>72-2021</t>
  </si>
  <si>
    <t>ООО «ТрансСвязь»</t>
  </si>
  <si>
    <t>Новгородская область, Батецкий район, д. Мойка ул. Центральная, 54а (Администрация Мойкинскогосельского поселения)
по опорамПАО «МРСК С-3» от No3/1 (на перекрестке ул. Центральной и ул. Ветеранов) –опора No2/1 (ул. Центральная, 54а) по ул. Центральная</t>
  </si>
  <si>
    <t>73-2021</t>
  </si>
  <si>
    <t>Новгородская область, Любытинский район, д. Водогон, ул. Новая, 15а (ГОБУЗ "Зарубинская ЦРБ" Водогонский ФАП)</t>
  </si>
  <si>
    <t>74-2021</t>
  </si>
  <si>
    <t>Новгородская область, Маловишерский район, д. Дворищи, ул. Связи, 4 (ГОБУЗ "Маловишерской ЦРБ" Дворищенский ФАП)</t>
  </si>
  <si>
    <t>75-2021</t>
  </si>
  <si>
    <t>Новгородская область, Пестовский район, д. Охона
подвес волоконно-оптического кабеля (ВОК) по опорам от БС «Нов-Охона-БИ» до пересечения с ул. Комсомольская, далее по ул. Комсомольская до пересечения с ул. Центральная, по ул. Центральная до проект. ОМ-01 на опоре рядом со зданием ул. Центральная, д. 24. От ОМ-01 до МБОУ «СШ д. Охона». От ОМ-01 до Охонского ФАП.</t>
  </si>
  <si>
    <t>76-2021</t>
  </si>
  <si>
    <t>Новгородская область, Окуловский район, д. Озерки, 9
подвес волоконно-оптического кабеля (ВОК) по 4 опорам линии Л-4 и по 14 опорам линии Л-1 в д. Озерки вдоль дороги от ФАПав сторону места установки БС</t>
  </si>
  <si>
    <t>77-2021</t>
  </si>
  <si>
    <t>Новгородская область, Хвойнинский район, с. Минцы, Октябрьская, 25(ГОБУЗ "Хвойнинская центральная районная больница" Минцевский фельдшерско-акушерский пункт)</t>
  </si>
  <si>
    <t>78-2021</t>
  </si>
  <si>
    <t>Новгородская область, Пестовский район, д. Вятка, Соловьева, 47(ГОБУЗ "Пестовская центральная районная больница" Вятский фельдшерский пункт)</t>
  </si>
  <si>
    <t>79-2021</t>
  </si>
  <si>
    <t>Новгородская область, Крестецкий район, д. Усть-Волма</t>
  </si>
  <si>
    <t>80-2021</t>
  </si>
  <si>
    <t>Новгородская область, Боровичский район, д. Железково</t>
  </si>
  <si>
    <t>81-2021</t>
  </si>
  <si>
    <t>Новгородская область, Мошенской район, д. Долгое</t>
  </si>
  <si>
    <t>82-2021</t>
  </si>
  <si>
    <t>Новгородская область, Мошенской район, д. Меглецы</t>
  </si>
  <si>
    <t>83-2021</t>
  </si>
  <si>
    <t>Новгородская область, Солецкий район, д. Горки</t>
  </si>
  <si>
    <t>84-2021</t>
  </si>
  <si>
    <t>Новгородская область, Пестовский район, д. Богослово</t>
  </si>
  <si>
    <t>85-2021</t>
  </si>
  <si>
    <t>Новгородская область, Новгородский район, д. Захарьино</t>
  </si>
  <si>
    <t>86-2021</t>
  </si>
  <si>
    <t>Новгородская область, Боровичский район, д. Починная Сопка,ул. Советская, д.67
Прокладка ВОК по опорам от Почино-Сопкинской библиотеки (Новгородская область, Боровичский район, д. Починная Сопка, ул. Советская, 67) по 3опорам ВЛ-0,4кВ на север до ВЛ-10кВ Л-4,, далее по опорам ВЛ-10кВ Л-4 до БС «Нов-Починная-Сопка»</t>
  </si>
  <si>
    <t>87-2021</t>
  </si>
  <si>
    <t>Новгородская область, Боровичский район, д. Починная Сопка,ул. Советская, д.53
Прокладка ВОК по опорам от ГОБУЗ "Боровичская ЦРБ" фельдшерский пункт Почино-Сопкинский (Новгородская область, Боровичский район, д. Починная Сопка, ул. Советская, 53) по опорам ВЛ-0,4кВ вдоль ул. Советской до опоры возле здания ул. Советская,д.67</t>
  </si>
  <si>
    <t>88-2021</t>
  </si>
  <si>
    <t>Новгородская область, Боровичский район, с. Опеченский посад, 7-я линия, 2
(ВОК) по 2 опорам ПАО “МРСК C-3” Л-2(б/н1,№12) через улицу 7-я линия и прокладка ВОК по опорам (№12,б/н 2- б/н 4) до здания МАОУ "Средняя общеобразовательная школа с. Опеченский
посад"</t>
  </si>
  <si>
    <t>89-2021</t>
  </si>
  <si>
    <t>Новгородская область, Пестовский район, ж/д ст. Абросово, ул.Вокзальная 13Б
рамках строительства линии связи планируется подвес волоконно-оптического кабеля (ВОК) по 2 опорам ПАО “МРСК C-3” (№19,№18) от БС”53-3626”, далее прокладка ВОК на
противоположную сторону ул. Абросово-Ивлево до опоры №17, затем прокладка ВОК по опорам(№17-№10,ВЛ-0,4кВ к/з Смена ст. Абросово). Далее переход на противоположную сторону
улицы на опору №37 и прокладка ВОК до здания Государственное областное бюджетное учреждение здравоохранения "Пестовская центральная районная больница", фельдшерский пункт
Абросовский по опорам(№37-№33,68).</t>
  </si>
  <si>
    <t>90-2021</t>
  </si>
  <si>
    <t>Новгородская область, Боровичский район, с. Опеченский Посад, линия 2-я, 17 А</t>
  </si>
  <si>
    <t>91-2021</t>
  </si>
  <si>
    <t>Новгородская область, Любытинский район, с. Зарубино, ул. Пролетарская, 5
ВОК по опорам от опоры №б/н12 по 11 опорам до здания ул. Пролетарская, 5</t>
  </si>
  <si>
    <t>92-2021</t>
  </si>
  <si>
    <t>Новгородская область, Мошенской район, д. Ореховно, 87</t>
  </si>
  <si>
    <t>93-2021</t>
  </si>
  <si>
    <t>Новгородская область, Поддорский район, с. Поддорье, ул. Чистякова, 2
по 7-и опорам от опоры от перекрестка ул Чистякова и ул. Октябрьская до здания ул. Чистякова, 2</t>
  </si>
  <si>
    <t>94-2021</t>
  </si>
  <si>
    <t>Новгородская область, Поддорский, с. Поддорье, ул. Советская, 48
по 2-м опорам от опоры №6 до здания ул. Победы д. 13</t>
  </si>
  <si>
    <t>95-2021</t>
  </si>
  <si>
    <t>Новгородская область, Поддорский район, с. Белебелка, ул. Советская, 48
на участке: по 20-и опорам от БС АО «Новгородэнерго» ВЛ-10 кВ Л-2 параллельно ш. 49К-1750 и по 5 опорам параллельно ш. 49Н-1504 до опоры возле здания ул. Советская, 48 и по 4 опорам возле здания ул. Советская, 48 до здания с. Белебёлка д. 53</t>
  </si>
  <si>
    <t>96-2021</t>
  </si>
  <si>
    <t>Новгородская область, Хвойнинский район, д. Миголощи
по 9 опорам (№19-26,35) ВЛ-0,4кВ от КТП-160кВА “Миголощи-2” вдоль улицы Денисова, переход на противоположную сторону улицы до опоры №34 ВЛ-0,4кВ от КТП- 100кВА “Миголощи-6”и прокладка по 11 опорам(№34,13-4) до МАОУ СОШ села Песь</t>
  </si>
  <si>
    <t>97-2021</t>
  </si>
  <si>
    <t>Новгородская область, Мошенский район, д. Броди
на участке: по опорам от проектируемой БС ПАО «МегаФон» Нов-Броди-УД (58.463305 35.119488) до здания ФАП д. Броди, д. 30; далее по опорам до здания администрации д. Броди, д.39; далее по опорам вдоль главной улицы до здания школы д. Броди, д.4, до Библиотеки д. Броди, д.10, до дома Культуры, д. Броди, д.12, до дома народного самодельного творчества, д. Броди, д.21</t>
  </si>
  <si>
    <t>98-2021</t>
  </si>
  <si>
    <t>Новгородская область, Поддорский район, с. Масловское
на участке: по 2 опорам с опоры на пересечении ул. Центральная и Иванова «Нов-Поддорье-Теле2» ( б/н №1- б/н №2), переход на противоположную сторону улицы Иванова и прокладка по 6 опорам до опоры Л-2 №1/5(б/н №3- б/н №6,Л-2 №1/5). Прокладка по 5 опорам (Л-2 №1/5-Л-2 №1/8, б/н №7) до здания МБУ «Межпоселенческая Поддорская централизованная библиотечная система» Масловская библиотека по адресу Новгородская область, Поддорский район, с. Масловское, ул. Центральная, д. 30</t>
  </si>
  <si>
    <t>99-2021</t>
  </si>
  <si>
    <t>ООО "ВСК"/было ООО «ВГТРК СК»</t>
  </si>
  <si>
    <t xml:space="preserve"> охранная зона ВОЛС-ВЛ на участке ОМ  1.15  – аэропорт «Васьково»
ТУ на участке  ОМ 1.15 – аэропорт «Васьково»</t>
  </si>
  <si>
    <t>100-2021</t>
  </si>
  <si>
    <t>ОЗ микрорайон Дырнос-Эжвинскийрайон  г.  Сыктывкара
1. ПС 110/10 кВ «Западная»(м. Дырнос, 106)-ОРУ 110 кВ ТЭЦ "СЛПК";
2.ответвлениеот пункта 1 до ПС 110/10 кВ "Човью";
3.ответвлениеот пункта 1до ПС 110/10 кВ "Емваль" (м. Емваль)</t>
  </si>
  <si>
    <t>101-2021</t>
  </si>
  <si>
    <t>ООО «ВГТРК СК»/ООО "ВСК"????</t>
  </si>
  <si>
    <t>охранная зона ВОЛС-ВЛ ПАО «Ростелеком» научастке от оптической муфты М37А до п. Голубино, д.  9
ООО «ВГТРК СК» является подрядной организации ПАО «Ростелеком» Архангельского филиала и выполняет работы по проектированию и строительству волоконно-оптической линии связи от действующей оптической муфты на кабеле связи Карпогоры-Пинега до п. Голубино, д. №9 с целью организации канала связи для клиента ООО «Голубино».</t>
  </si>
  <si>
    <t>102-2021</t>
  </si>
  <si>
    <t>ООО «АльфаТелекомСтрой» (ООО "АТС")/АО «Компания Транстелеком» ТТК</t>
  </si>
  <si>
    <t>ВОЛС-ВЛ на участке г.Котлас, ЖД станции «Заовражье» до ул.Салтыкова Щедрина, д. 4</t>
  </si>
  <si>
    <t>103-2021</t>
  </si>
  <si>
    <t>АО «Компания Транстелеком» ТТК</t>
  </si>
  <si>
    <t>размещения средств связи (в т.ч. ВОЛС) «Лесозавод п/с Шалакуша» на объектах Архангельского филиала ПАО «МРСК Северо-Запада»</t>
  </si>
  <si>
    <t>104-2021</t>
  </si>
  <si>
    <t>ВОЛС в Поддорскомрайоне Новгородской области на объекте «Подключение клиента МБУК "Межпоселенческая Поддорская централизованная библиотечная система" Переездовская библиотека по адресу  Поддорский р-н, д. Переезд, ул. Центральная, 46А»</t>
  </si>
  <si>
    <t>105-2021</t>
  </si>
  <si>
    <t>ПАО "МегаФон"/ООО «Константа»</t>
  </si>
  <si>
    <t>ВОЛС по адресу: Новгородская область, Батецкий район д.Городня, ул. Юбилейная, 9 (МАОУ «Основная школа д.Городня»)
от БС «Нов-Батецкий» ПАО «МегаФон» (58,6503 30,28484) по опорам ВЛ-10кВ Л-5 от ПС Батецкая до СЗО 4 д.Городня, ул. Юбилейная, 9.</t>
  </si>
  <si>
    <t>106-2021</t>
  </si>
  <si>
    <t>ВОЛС по адресу: Новгородская область, Боровичский район, п.Тухун, Перёдское с/п, 25 (ГОБУЗ  "Боровичская ЦРБ" Тухунский ФАП)
по опорам No250-252, 180-234 ВЛ-10 кВ Л-2 ПС Прогресс, далее по опорам No11-8 ВЛ-0,4 кВ до СЗО 292 п.Тухун, Перёдское с/п, 25</t>
  </si>
  <si>
    <t>107-2021</t>
  </si>
  <si>
    <t>ВОЛС по адресу: Новгородская область, Старорусский район, д. Большие Боры, 1 (филиал МАОУ «Средняя школа д. Сусолово» в д. Большие Боры)</t>
  </si>
  <si>
    <t>108-2021</t>
  </si>
  <si>
    <t>ВОЛС по адресу: Новгородская область, Чудовский район, с. Грузино, ул. Школьная, 12 (МАОУ "СОШ с. Грузино") на инфраструктуре ПАО «МРСК Северо-Запада» от ОМ на опоре №17 по ВЛ-10 кВ Л-4 ПС "Красный Фарфорист» до опоры №33, далее по опорам №1-20 ВЛ-10 кВ Л-1 ПС "Красный Фарфорист», далее по 3 ж/б опорам без номера в сторону моста, прокладка по мосту, с моста прокладываемся по опорам №8-1 ВЛ-0,4кВ Л-4 от КТП 2х400/10/0,4кВ Грузино-4, далее по опоре №2 Л-2, далее по опоре №2 Л-1 и с нее на здание СЗО 255 Новгородская область, Чудовский район, с. Грузино, ул. Школьная, 12</t>
  </si>
  <si>
    <t>109-2021</t>
  </si>
  <si>
    <t>Новгородская область, Чудовский район, с. Грузино, ул. Гречишникова,5,</t>
  </si>
  <si>
    <t>110-2021</t>
  </si>
  <si>
    <t>ВОЛС Новгородская обл., г. Великий Новгород, Новгородский район, д. Захарьино
от БС «Нов-Мясной-Бор-Мачта» ПАО «МегаФон» (58,82025 31,48728) по опорам №3/10- 3/60 ВЛ-10кВ Л-2 от ПС Подберезье, далее по опорам №5/2 – 5/15 ВЛ-10кВ Л-5 от ПС Спасская до ЗТП-6 Захарьино, далее по 6 опорам до СЗО 122 д. Захарьино, ул. Рахманинова, 6</t>
  </si>
  <si>
    <t>111-2021</t>
  </si>
  <si>
    <t>Новгородская область, Солецкий район, д. Горки, ул. Молодежная, 12 (МАОУ "Основная общеобразовательная школа имени Смирнова Ю.М. д. Горки")
от БС «Нов-Леменка» ПАО «МегаФон» (57,97961 30,13311) по опорам №254-251 ВЛ-10кВ Л-6 от ПС Крапивино, далее по опоре ВЛ-0,4 кВ №1-1, далее по опорам №250-242, 238-135, 266-268 ВЛ-10кВ Л-6 от ПС Крапивино до СЗО 196 д. Горки, ул. Молодежная, 12.</t>
  </si>
  <si>
    <t>112-2021</t>
  </si>
  <si>
    <t>п. Кодино Онежского района Архангельской области</t>
  </si>
  <si>
    <t>113-2021</t>
  </si>
  <si>
    <t>ООО "СвязьстройТелеКом"</t>
  </si>
  <si>
    <t>Охранная зона ТУ: ВОЛС-ВЛ на участке от существующей оптической муфты М-1 в ККС1197 ПАО «Ростелеком» до ввода в здание клиента г. Архангельск, Окружное шоссе, д. 1
Планируется выполнение строительства волоконно-оптической линии связи по объекту: «Организация канала VPN L2 в интересах Эр-Телеком по адресу: г. Архангельск, Окружное шоссе, д. 1».
Проектом предусмотрен монтаж волоконно-оптического кабеля (ВОК) в грунте от существующей оптической муфты (М-1), расположенной в ККС1197 ПАО «Ростелеком» до ввода в здание клиента, согласно приложенным чертежам. По трассе также запроектировано 3 прокола методом ГНБ.</t>
  </si>
  <si>
    <t>114-2021</t>
  </si>
  <si>
    <t>п. Илеза Устьянского района Архангельской области</t>
  </si>
  <si>
    <t>115-2021</t>
  </si>
  <si>
    <t xml:space="preserve"> в Старорусском районе Новгородской области на объекте «ВОЛС для нужд СЗО 369 МАУ "Взвадский сельский Дом культуры" по адресу Новгородская область, Старорусский район, д. Взвад, ул. Заводская, 1»</t>
  </si>
  <si>
    <t>116-2021</t>
  </si>
  <si>
    <t>в Новгородском районе Новгородской области на объекте «ВОЛС для нужд СЗО 360 МАУ "Сырковский сельский Дом культуры" по адресу Новгородская обл., Новгородский р-н, д. Сырково, ул. Центральная, 10»</t>
  </si>
  <si>
    <t>117-2021</t>
  </si>
  <si>
    <t>в Старорусском районе Новгородской области на объекте «ВОЛС для нужд СЗО 386 МАУК "Новосельский сельский дом культуры" по адресу Новгородская обл., Старорусский р-н, п. Новосельский, ул. Алексеева, д. 3а»</t>
  </si>
  <si>
    <t>118-2021</t>
  </si>
  <si>
    <t>ООО "Комтел"/ООО "Телесети плюс"</t>
  </si>
  <si>
    <t>продажу двух и четырех оптических волокон Новосокольники- Великие Луки</t>
  </si>
  <si>
    <t>119-2021</t>
  </si>
  <si>
    <t>ИП Охотин Л.Е.</t>
  </si>
  <si>
    <t>Республика Карелия, Сортавальский район, п. Рауталахти ул.Нет улицы д.5 ИП Охотин Л.Е.</t>
  </si>
  <si>
    <t>120-2021</t>
  </si>
  <si>
    <t xml:space="preserve">в Новгородском районе Новгородской области на объекте «ВОЛС СЗО 357 МАУ "Савинский сельский Дом культуры" по адресу Новгородский район, д. Савино, ул. Школьная, 2 Б», </t>
  </si>
  <si>
    <t>121-2021</t>
  </si>
  <si>
    <t>в Парфинском районе Новгородской области на объекте «ВОЛС для нужд СЗО 394 филиал МБУК "Межпоселенческий культурно-досуговый центр" "Парфинского муниципального района" Юрьевский Дом культуры по адресу Парфинский район, д. Юрьево, ул. Мира, 9»</t>
  </si>
  <si>
    <t>122-2021</t>
  </si>
  <si>
    <t>в Новгородском районе Новгородской области на объекте «ВОЛС для нужд СЗО 356 Краеведческий Музей "Земли Бронницкой" филиал МАУ "Пролетарский районный Дом культуры и Досуга" по адресу Новгородский район, с. Бронница, ул. Бронницкая, д. 152»</t>
  </si>
  <si>
    <t>123-2021</t>
  </si>
  <si>
    <t>в Новгородском районе Новгородской области на объекте «ВОЛС для нужд СЗО 358 МАУ "Лесновский сельский Дом культуры" по адресу Новгородский район, д. Лесная, ул. 60 лет СССР, 17»</t>
  </si>
  <si>
    <t>124-2021</t>
  </si>
  <si>
    <t>в Демянском районе Новгородской области на объекте «ВОЛС для нужд СЗО 341 Кневицкий сельский дом культуры - филиал МУК Демянского района "Централизованная культурно-досуговая система" по адресу Демянский район, п. Кневицы, ул. Центральная, 58»</t>
  </si>
  <si>
    <t>125-2021</t>
  </si>
  <si>
    <t>ООО "Евроконтакт Великий Новгород" (ООО "Евроконтакт ВН")</t>
  </si>
  <si>
    <t xml:space="preserve">Новгородская обл., Валдайский район, г. Валдай </t>
  </si>
  <si>
    <t>126-2021</t>
  </si>
  <si>
    <t>п. Волховец, Новгородский район, Новгородская область</t>
  </si>
  <si>
    <t>127-2021</t>
  </si>
  <si>
    <t>в Холмском районе Новгородской области на объекте «Подключение СЗО 249 Администрация Тогодского сельского поселения по адресу Новгородская область, Холмский район, д. Тогодь, ул. Школьная, д. 8»</t>
  </si>
  <si>
    <t>128-2021</t>
  </si>
  <si>
    <t>в Батецком районе Новгородской области на объекте «Подключение СЗО 378 Мойкинский сельский дом культуры по адресу Батецкий р-н, д. Мойка, ул. Центральная, д. 48»</t>
  </si>
  <si>
    <t>129-2021</t>
  </si>
  <si>
    <t>ТУ Окуловский район, д. Боровно для Администрации Турбинного сельского поселения и для МАОУ «ООШ д.Боровно»
Строительство ВОЛС для предоставления услуг связи Администрации Турбинного сельского поселения (Новгородская область, Окуловский район, д. Боровно, д. 3), МАОУ "Основная общеобразовательная школа д. Боровно" (Новгородская область, Окуловский район, д. Боровно, д. 9)</t>
  </si>
  <si>
    <t>130-2021</t>
  </si>
  <si>
    <t>ПАО "МегаФон"</t>
  </si>
  <si>
    <t xml:space="preserve">ТУ Старорусскийрайон, д.Взвад для Школы в д.Взвад
Волоконно-оптические линии связи на участках:
1) 12.6.4.00011423 ВЛ-10 кВ Л-18 ПС «Русса»;
2) 12.6.4.00010887 ВЛ-0,4 кВ Л-1 КТП-2 «Взвад»
Строительство ВОЛС для предоставления услуг связи Школы деревни Взвад (Новгородская область, Староруский район, д. Взвад, ул. Взвадская, 10)
</t>
  </si>
  <si>
    <t>131-2021</t>
  </si>
  <si>
    <t>Новгородская область, Мошенской район, д. Красная Гора, 5 СЗО 395, на инфраструктуре ПАО «МРСК Северо-Запада» по 11 опорам от опоры №б/н 1 до опоры №354 л5</t>
  </si>
  <si>
    <t>132-2021</t>
  </si>
  <si>
    <t>Новгородская область, Окуловский район, с. Берёзовик, ул. Центральная, 9 А СЗО 350, на инфраструктуре ПАО «МРСК Северо-Запада» по 12 опорам от опоры №б/н 1 до опоры №б/н13 ул. Центральная 9 А</t>
  </si>
  <si>
    <t>133-2021</t>
  </si>
  <si>
    <t>Новгородская область, Валдайский район, д. Ивантеево, ул. Озерная, 22 СЗО 352, на инфраструктуре ПАО «МРСК Северо-Запада» по 3 опорам: от опоры № б/н 1 до опоры № б/н 3</t>
  </si>
  <si>
    <t>134-2021</t>
  </si>
  <si>
    <t>Новгородская область, Крестецкий район, д. Усть-Волма, ул. Школьная, 2 СЗО 348, на инфраструктуре ПАО «МРСК Северо-Запада» по 21 опоре: от опоры № 13 до опоры № 11</t>
  </si>
  <si>
    <t>135-2021</t>
  </si>
  <si>
    <t>Новгородская обл., Чудовский, с. Успенское</t>
  </si>
  <si>
    <t>136-2021</t>
  </si>
  <si>
    <t>Новгородская область, Новгородский район, д. Захарьино, ул. Рахманинова, 1, СЗО 325, на инфраструктуре ПАО «МРСК Северо-Запада» по 5 опорам: от опоры № 5/15 до опоры № б/н 4</t>
  </si>
  <si>
    <t>137-2021</t>
  </si>
  <si>
    <t>Новгородская область, Боровичский район, с. Опеченский посад, 7-я линия, 2, СЗО 321, на инфраструктуре ПАО «МРСК Северо-Запада» по 5 опорам: от опоры № б/н 1 до опоры № б/н 4</t>
  </si>
  <si>
    <t>138-2021</t>
  </si>
  <si>
    <t>Новгородская область, Парфинский район, д. Городок (Федорковское с/п), Советская, 7 (ГОБУЗ "Старорусская центральная районная больница" Городокский фельдшерско-акушерский пункт) на инфраструктуре ПАО «МРСК Северо-Запада» по 6 опорам: от опоры № б/н 1 до опоры № б/н 6</t>
  </si>
  <si>
    <t>139-2021</t>
  </si>
  <si>
    <t>Новгородская область, Валдайский район, с. Яжелбицы, ул. Усадьба, 26 (Яжелбицкий сельский Дом культуры филиал муниципального бюджетного учреждения культуры "Валдайская централизованная клубная система") на инфраструктуре ПАО «МРСК Северо-Запада» по 2 опорам: от опоры № 40 до опоры № 39</t>
  </si>
  <si>
    <t>140-2021</t>
  </si>
  <si>
    <t>Новгородская область, Демянский район, д. Ямник, ул. Карла Маркса, 11 (Ямникский сельский филиал муниципального учреждения культуры Демянского муниципального района межпоселенческая "Централизованная библиотечная система), на инфраструктуре ПАО «МРСК Северо-Запада» по 6 опорам: от опоры № б/н 1 до опоры № 3</t>
  </si>
  <si>
    <t>141-2021</t>
  </si>
  <si>
    <t>Охранная зона ВЛ г. Печора-д. Медвежская- д. Конецбор-д. Аранец
ВЛ-35 кВ Фидер 13, от опоры 53 до 85</t>
  </si>
  <si>
    <t>142-2021</t>
  </si>
  <si>
    <t>п. Тракт- п. Ракпас, Княжепогосткий район Республика Коми</t>
  </si>
  <si>
    <t>143-2021</t>
  </si>
  <si>
    <t>д. Онежье Княжепогосткий район Республика Коми</t>
  </si>
  <si>
    <t>144-2021</t>
  </si>
  <si>
    <t>ПАО "Ростелеком"</t>
  </si>
  <si>
    <t>Республика Карелия, Пряжинский район, п. Матросы ул.Строителей</t>
  </si>
  <si>
    <t>145-2021</t>
  </si>
  <si>
    <t>ОТКАЗ СОБСТВЕННИКА</t>
  </si>
  <si>
    <t>146-2021</t>
  </si>
  <si>
    <t>147-2021</t>
  </si>
  <si>
    <t>148-2021</t>
  </si>
  <si>
    <t>149-2021</t>
  </si>
  <si>
    <t>Республика Коми Койгородский район п. Подзь- п. Иван-Чомья</t>
  </si>
  <si>
    <t>150-2021</t>
  </si>
  <si>
    <t>г. Усинск - п. Харьягинский пересечение в ОЗ</t>
  </si>
  <si>
    <t>151-2021</t>
  </si>
  <si>
    <t>ПАО «ВымпелКом»</t>
  </si>
  <si>
    <t>Республика Коми, г. Сыктывкар</t>
  </si>
  <si>
    <t>д. Пиринемь Пинежского района Архангельской области</t>
  </si>
  <si>
    <t>д. Лохново Пинежского района Архангельской области на участке оп.15-12-13 ВЛ-0,4-52-4</t>
  </si>
  <si>
    <t>д. Кушкопала Пинежского района Архангельской области на участке оп.23-31 ВЛ-0,4-38-2 с установкой муфты на оп.31 ВЛ-0,4-38-3</t>
  </si>
  <si>
    <t xml:space="preserve">д. Кеврола Пинежского района Архангельской области на участке оп.1-8 ВЛ-0,4-33-3 </t>
  </si>
  <si>
    <t>Охранная зона д. Труфанова Пинежского района Архангельской области</t>
  </si>
  <si>
    <t>п. Оксовсий от ул. Советская, д. 5 до ул. Школьная, д. 11</t>
  </si>
  <si>
    <t>п. Оксовский от ул. Школьная, д. 11 до ул. Биржевая, д. 14</t>
  </si>
  <si>
    <t xml:space="preserve">д. Корякино Плесецкого района Архангельской области </t>
  </si>
  <si>
    <t>п. Оксовсий, ул. Советская от д. 5 до д. 7</t>
  </si>
  <si>
    <t xml:space="preserve">д. Вершинино – д. Погост Плесецкого района Архангельской области </t>
  </si>
  <si>
    <t>ПАО «МТС» Мурманский филиал</t>
  </si>
  <si>
    <t>Мурманская область г. Кандалакша – г. Полярные Зори</t>
  </si>
  <si>
    <t>Обособленное подразделение ПАО«Вымпел-Коммуникации» г.Вологда</t>
  </si>
  <si>
    <t>п.Лесково, Новый Источник, Вологодского района</t>
  </si>
  <si>
    <t>ООО "НОВСТРОЙСВЯЗЬ-ПЛЮС" (ОБЩЕСТВО С ОГРАНИЧЕННОЙ ОТВЕТСТВЕННОСТЬЮ "НОВГОРОДСКОЕ СТРОИТЕЛЬСТВО И СВЯЗЬ -ПЛЮС")</t>
  </si>
  <si>
    <t>Демянский район Новгородской области на объекте</t>
  </si>
  <si>
    <t>Физ лицо Шилов Игорь Николаевич</t>
  </si>
  <si>
    <t xml:space="preserve">Марёвский район Новгородской области </t>
  </si>
  <si>
    <t>Старорусский район Новгородской области</t>
  </si>
  <si>
    <t>ООО "Константа"</t>
  </si>
  <si>
    <t>Новгородская область, Батецкий район, д. Городня Юбилейная, 36 СЗО 396</t>
  </si>
  <si>
    <t xml:space="preserve"> Великий Новгород на участке от кабельного колодца ПАО РТК ТК1229 Лужское ш., до площадки ОАО «Акрон» и далее до ТЭЦ-20</t>
  </si>
  <si>
    <t>Обособленное подразделение ПАО "ВымпелКом" г. Псков</t>
  </si>
  <si>
    <t>Псковская область г. Порхов ул. Мебельная д. 16 к.2 (АМС) до ПС 115 ул. Бельский тракт д. 30</t>
  </si>
  <si>
    <t>152-2021</t>
  </si>
  <si>
    <t>с. Приуральск- с. Еримеево, Троицко-Печорский район</t>
  </si>
  <si>
    <t>Архангельская область Няндомский район, д. Конда, пер. Бульварный, д. 2</t>
  </si>
  <si>
    <t>Архангельская область  КТП250 Лепша по ф. Ивакша ПС Шалакуша</t>
  </si>
  <si>
    <t>Архангельская область Онежский район, п. Покровское ул. Усачева, д. 29 до СЗО (ФАП) по адресу : Онежский район, п. Покровка, ул. Усачева, д. 25</t>
  </si>
  <si>
    <t>Архангельская область Карпогольский район, д. Калитинка, д. 61, б/у, д.49</t>
  </si>
  <si>
    <t>Архангельская область Карпогольский район, д. Морщихинская, ул. Садовая, д. 24, ул. Западная, д. 18</t>
  </si>
  <si>
    <t>Архангельская область Карпогольский район, д. Казакова, ул. Победы, д. 4, Архангелськая область, Карпогольский район, д. Казакова, ул. Октябрьская, д. 1</t>
  </si>
  <si>
    <t>Архангельская область , Карпогольский район, д. Усачевская, пер. Школьный, 7, Советская, д. 67</t>
  </si>
  <si>
    <t>Архангельская область Няндомский район от д. Макаровская, ул. Набережная, д. 3 до д. Корехино, ул. Набережная, д. 16</t>
  </si>
  <si>
    <t>Архангельская область Плесецкий район, с. Конево, ул. Мира, 14В до ул. Мира, 14 корп. Б</t>
  </si>
  <si>
    <t>Архангельская область Плесецкий район, Конево, Колхозная, башня ПАО "МегаФон" до ул. Сира, 14 корп. Б</t>
  </si>
  <si>
    <t>Архангельская область Няндомский район, от д. Макаровская, ул. Набережная, д. 3 до д. Корехино, ул. Городская, д. 15</t>
  </si>
  <si>
    <t>Архангельская область Плесецкий район, п. Пуксоозеро, ул. Ленина, д. 5 ул. Заводская, д. 4</t>
  </si>
  <si>
    <t>Архангельская область Холмогорский район, д. Анашкино, д. 49, корп. А-д.45</t>
  </si>
  <si>
    <t>Архангельская область Холомогорский район, д. Большая Гора, башня ПАО "МегаФон"-д. Большая Гора, д. 21</t>
  </si>
  <si>
    <t>Архангельская область Холомогорский район, п. Брин-Наволок, ул. Набережная, д. 31- д. 22</t>
  </si>
  <si>
    <t>Архангельская область Холомогорский район, п. Брин-Наволок, ул. Набережная, д. 39- д. 31</t>
  </si>
  <si>
    <t>Архангельская область Холомогорский район, д. Васильевская, д. 165- д. Григоровская, д. 31</t>
  </si>
  <si>
    <t>Архангельская область Холомогорский район, д. Горка, д. 57- д. 5</t>
  </si>
  <si>
    <t>Архангельская область Холомогорский район, п. Усть-Пинега, ул. Двинская, д. 12- ул. Лесная, д. 23</t>
  </si>
  <si>
    <t>Архангельская область Холомогорский район, д. Заболотье, д. 106, корп. А- д. 108, корп. А</t>
  </si>
  <si>
    <t>Архангельская область Пинежский район, д. Кеврола, д. 111 корп. А- д. 117</t>
  </si>
  <si>
    <t>Архангельская область Пинежский район, п. Пинега, ул. Кудрина, д. 79- ул. Пролетарская, д. 4</t>
  </si>
  <si>
    <t>Архангельская область Холомогорский район, д. Кузомень, д. 3- д. 27</t>
  </si>
  <si>
    <t>Архангельская область Пинежский район, д. Кушкопала, ул. Советская, д. 19- д. 28</t>
  </si>
  <si>
    <t>Архангельская область Холомогорский район, п. Двинской, ул. Лесная, д. 87- ул. Комсомольская, д. 10 А</t>
  </si>
  <si>
    <t>Архангельская область Холомогорский район, п. Двинской, ул. Лесная, д. 87- ул. Комсомольская, д. 12</t>
  </si>
  <si>
    <t>Архангельская область Холомогорский район, с. Ломоносово, д. 64, стр. А- д. 66, корп. А</t>
  </si>
  <si>
    <t>Архангельская область Холомогорский район, с. Ломоносово, д. 67А- д. 68, корп. А</t>
  </si>
  <si>
    <t>153-2021</t>
  </si>
  <si>
    <t>Архангельская область Мезенский район, д. Козьмогородское, ул. Набержная, д. 11- ул. Луговая, д. 10</t>
  </si>
  <si>
    <t>154-2021</t>
  </si>
  <si>
    <t>Архангельская область Приморский район, д. Одиночка, д. 2, корп. А- д. 2</t>
  </si>
  <si>
    <t>155-2021</t>
  </si>
  <si>
    <t>Архангельская область Приморский район, д. Одиночка, д. 2- д. 3</t>
  </si>
  <si>
    <t>156-2021</t>
  </si>
  <si>
    <t>Архангельская область Приморский район, д. Одиночка, д. 38- д. 2, корп. А</t>
  </si>
  <si>
    <t>157-2021</t>
  </si>
  <si>
    <t>Архангельская область Приморский район, д. Окулово, пер. Песчаный, д. 2- д. Окуловов, д. 1</t>
  </si>
  <si>
    <t>158-2021</t>
  </si>
  <si>
    <t>Архангельская область Холомогорский район, д.Погост, д. 8-д. 31</t>
  </si>
  <si>
    <t>159-2021</t>
  </si>
  <si>
    <t>Архангельская область Холомогорский район, д.Погост, д. 8-д. 35В</t>
  </si>
  <si>
    <t>160-2021</t>
  </si>
  <si>
    <t>Архангельская область Холомогорский район, д.Хомяковская, д. 87- д. 91</t>
  </si>
  <si>
    <t>161-2021</t>
  </si>
  <si>
    <t>Архангельская область Приморский район, с. Вознесенье, ул. Центральная, д. 28- д. 1, корп. Б</t>
  </si>
  <si>
    <t>162-2021</t>
  </si>
  <si>
    <t>Архангельская область Холомогорский район, д. Часовня, д. 71- д. 75</t>
  </si>
  <si>
    <t>163-2021</t>
  </si>
  <si>
    <t>Архангельская область Виноградовский район д. Пянда Школа</t>
  </si>
  <si>
    <t>164-2021</t>
  </si>
  <si>
    <t>Архангельская область Шенкурского района, деревня Шипуновская, ул. Волосатова, д. 18; Архангельской области, Шенкурского района, деревня Шипуновская, улица Волосатова, дом 16</t>
  </si>
  <si>
    <t>165-2021</t>
  </si>
  <si>
    <t>Архангельская область ул. Центральная, д. 5 п. Квазеньга; ул. Центральная, д.7, п. Квазеньга Устьянского района Архангельской области</t>
  </si>
  <si>
    <t>166-2021</t>
  </si>
  <si>
    <t>Архангельская область Вельский район, п.Пасьва, от ул. Фефилова, башня ПАО "МегаФон" до ул. Фефилова, д. 20 Левковская сельская библиотека ВЛ-0,4-467-01, ВЛ-0,4-466-01</t>
  </si>
  <si>
    <t>167-2021</t>
  </si>
  <si>
    <t>Архангельской области Шенкурского района, д. Никольская, 4, стр. 1; Архангельской области, Шенкурского района, деревня Никольская, б/у, д. 18</t>
  </si>
  <si>
    <t>168-2021</t>
  </si>
  <si>
    <t xml:space="preserve">д. Гридинская Виноградовского района Архангельской области ВЛ-0,4-1412-01, ВЛ-0,4-1406-01, </t>
  </si>
  <si>
    <t>169-2021</t>
  </si>
  <si>
    <t>Архангельская область Вельский район, п. Пасьва, от ул. Фефилова, башня ПАО "МегФон" до ул. Свердлова, д. 16, Левковская средняя школа №7 ВЛ-0,4-467-01, ВЛ-0,4-463</t>
  </si>
  <si>
    <t>170-2021</t>
  </si>
  <si>
    <t>Архангельская область Вельский район, деревня Ефремковская, ул. Почтовая, от дома 1 до ул. Центральная, 12, корп. А Муниципальное бюджетное образовательное учреждение "Пакшеньгская основная школа №12"</t>
  </si>
  <si>
    <t>171-2021</t>
  </si>
  <si>
    <t>Архангельская область  Виноградовский район, п. Рочегда, ул. Комсомольская, д. 71 ВЛ-0,4-1454-02, ВЛ-10-210-11</t>
  </si>
  <si>
    <t>172-2021</t>
  </si>
  <si>
    <t>Архангельская область  Виноградовский район, п. Рочегда, ул. Молодежная, д. 4 ВЛ-0,4-1454-01, ВЛ-0,4-1452-02</t>
  </si>
  <si>
    <t>173-2021</t>
  </si>
  <si>
    <t>Архангельская область Вельский район, п. Пасьва, от ул. Фефилова, башня ПАО "МегаФон" до ул. Фефилова, д. 22 Администрация муниципального образования "Попонаволоцкое" ВЛ-0,4-467-01, ВЛ-0,4-466-01</t>
  </si>
  <si>
    <t>174-2021</t>
  </si>
  <si>
    <t>Архангельская область Вельский район, п. Солгинский, от ул. Советская, 29 ул. Набережная, 27 Администрация муниципального образования "Солгинское"</t>
  </si>
  <si>
    <t>175-2021</t>
  </si>
  <si>
    <t>Архангельская область Шенкурский район, д. Чащинская, д. 27в ВЛ-10-207-11, ВЛ-10-207-10, ВЛ-10-207-05;ВЛ-10-207-04;ВЛ-0,4-1347-01</t>
  </si>
  <si>
    <t>176-2021</t>
  </si>
  <si>
    <t>Архангельская область Виноградовский район д. Гридинская, 35 ВЛ-0,4-1412-01</t>
  </si>
  <si>
    <t>177-2021</t>
  </si>
  <si>
    <t>Архангельская область д. Заостровье Виноградовского района или д. Яковлевская, 59</t>
  </si>
  <si>
    <t>178-2021</t>
  </si>
  <si>
    <t>Архангельская область Виноградовский район д. Моржегоры, ул. Молодежная 9а ВЛ-10-211-12, ВЛ-0,4-1603-03</t>
  </si>
  <si>
    <t>179-2021</t>
  </si>
  <si>
    <t>Архангельская область Виноградовский район, п. Рочегда, ул. Октябрьская, 10 ВЛ-0,4-1454-02, ВЛ-0,4-1454-01</t>
  </si>
  <si>
    <t>180-2021</t>
  </si>
  <si>
    <t>Архангельская область Виноградовский район д. Пянда Клуб</t>
  </si>
  <si>
    <t>181-2021</t>
  </si>
  <si>
    <t>Архангельская область Виноградовского района д. Осиново</t>
  </si>
  <si>
    <t>182-2021</t>
  </si>
  <si>
    <t>Архангельская область Виноградовский район, п. Усть-Ваеньга, ул. Двинская, 22</t>
  </si>
  <si>
    <t>183-2021</t>
  </si>
  <si>
    <t>Архангельская область Виноградовский район, п. Рочегда, ул. Комсомольская, д. 45</t>
  </si>
  <si>
    <t>184-2021</t>
  </si>
  <si>
    <t>Архангельская область Виноградовский район, д. Топса</t>
  </si>
  <si>
    <t>185-2021</t>
  </si>
  <si>
    <t>Архангельская область Виноградовский район д. Моржегоры, ул. Молодежная 15а</t>
  </si>
  <si>
    <t>186-2021</t>
  </si>
  <si>
    <t>Архангельская область Виноградовский район д. Уйта, ул. Новая, 1</t>
  </si>
  <si>
    <t>187-2021</t>
  </si>
  <si>
    <t>Архангельская область Виноградовский район, п. Сельменьга, ул. Комсомольская, 16 в</t>
  </si>
  <si>
    <t>188-2021</t>
  </si>
  <si>
    <t>Архангельская область Устьянский район с. Березник, пер. Светлый, д.7, с. Березник, ул. Молодежная, д. 4</t>
  </si>
  <si>
    <t>189-2021</t>
  </si>
  <si>
    <t xml:space="preserve">Архангельская область Устьянский район ул. Школьная, д.15 п. Глубокий; ул. Комсомольская, д.38, п. Глубокий </t>
  </si>
  <si>
    <t>190-2021</t>
  </si>
  <si>
    <t xml:space="preserve">Архангельская область Устьянский район п. Богдановский, ул. Лесная, д.9, п. Богдановский, ул. Лесная, д.12, </t>
  </si>
  <si>
    <t>191-2021</t>
  </si>
  <si>
    <t>Архангельская область Устьянский район ул. Центральная, д. 5 п. Квазеньга; ул. Пионерская, д.5, п. Квазеньга,</t>
  </si>
  <si>
    <t>192-2021</t>
  </si>
  <si>
    <t>Архангельская область Устьянский район д. Дубровская, ул. Орловская д.31; д. Орлово, ул. Орловская,
д.29</t>
  </si>
  <si>
    <t>193-2021</t>
  </si>
  <si>
    <t>Архангельская область Устьянский район ул. Центральная, д.39, д. Левоплосская; ул. Молодёжная, д.21, д. Левоплосская</t>
  </si>
  <si>
    <t>194-2021</t>
  </si>
  <si>
    <t>Архангельская область Устьянский район п. Советский, ул. Промышленная, д.9, п. Советский, ул. Промышленная, д.11в.</t>
  </si>
  <si>
    <t>195-2021</t>
  </si>
  <si>
    <t>Архангельская область Устьянский район д. Юрятинская, д.86, д. Юрятинская, ул. Юбилейная, д.28.</t>
  </si>
  <si>
    <t>196-2021</t>
  </si>
  <si>
    <t>Архангельская область Устьянский район с.Шангалы, ул. Ленина, д.23, с. Шангалы, ул. Ленина, д.38,</t>
  </si>
  <si>
    <t>197-2021</t>
  </si>
  <si>
    <t xml:space="preserve">Архангельская область Вельский район с.Благовещенское ул. Центральная от д.10 до д.3 3 </t>
  </si>
  <si>
    <t>198-2021</t>
  </si>
  <si>
    <t>Архангельская область Вельский район деревня Малая Липовка ул. Одиновская от дома 94 до дома 95 Липовская клубная система</t>
  </si>
  <si>
    <t>199-2021</t>
  </si>
  <si>
    <t>Архангельская область Вельский район деревня Теребино ул. Дальняя от дома 4 до ул. Дальняя д. 8 Низовский сельский клуб культуры</t>
  </si>
  <si>
    <t>200-2021</t>
  </si>
  <si>
    <t>Архангельская область Вельский район д. Мелединская, д.116, д. Мелединская, д. 118</t>
  </si>
  <si>
    <t>201-2021</t>
  </si>
  <si>
    <t>Архангельская область Вельский район д. Игнатовка ул. Почтовая от д. 4 до д. 1 библиотека</t>
  </si>
  <si>
    <t>202-2021</t>
  </si>
  <si>
    <t>Архангельская область Вельский район деревня Малая Липовка ул. Одиновская от дома 94 до дома 96 Липовская сельская библиотека</t>
  </si>
  <si>
    <t>203-2021</t>
  </si>
  <si>
    <t>Архангельская область Вельский район д. Ефремковская от ул. Почтовая, д. 1 до ул. Почтовая, 1а Пакшеньгская сельская библиотека</t>
  </si>
  <si>
    <t>204-2021</t>
  </si>
  <si>
    <t>Архангельская область Вельский район д. Прилуцкая ул. Солнечная от д. 56 до ул. Солнечная, 48</t>
  </si>
  <si>
    <t>205-2021</t>
  </si>
  <si>
    <t>Архангельская область Вельский район д. Козловская, ул. Центральная, д.26, д. Козловская, ул. Центральная, д. 25</t>
  </si>
  <si>
    <t>206-2021</t>
  </si>
  <si>
    <t>Архангельская область Вельский район деревня Судромский Погост ул. Центральная от д. 32 до ул. Центральная, 20 Судромская сельская библиотека</t>
  </si>
  <si>
    <t>207-2021</t>
  </si>
  <si>
    <t>Архангельская область Вельский район с. Пежма ул. Центральная от д. 5б до ул. Центральная д. 2 структурное подразделение "Пежемская клубная система"</t>
  </si>
  <si>
    <t>208-2021</t>
  </si>
  <si>
    <t>Архангельская область Вельский район п. Пасьва от ул. Фефилова, башня ПАО "МегаФон" до ул. Речная, д. 27а "Отряд государственной противопожарной службы №1"</t>
  </si>
  <si>
    <t>209-2021</t>
  </si>
  <si>
    <t xml:space="preserve">Архангельская область Коношский район п.Фоминский  ул. Юбилейная, ул. Луговая, д. Осташевская; ул. Школьная </t>
  </si>
  <si>
    <t>210-2021</t>
  </si>
  <si>
    <t>Архангельская область  Виноградовский район, п. Рочегда, ул. Молодежная, д.</t>
  </si>
  <si>
    <t>211-2021</t>
  </si>
  <si>
    <t>Архангельская область Вельский район деревня Теребино ул. Дальняя от дома 4 до ул. Молодежная, д. 7 ФАП</t>
  </si>
  <si>
    <t>212-2021</t>
  </si>
  <si>
    <t>Архангельская область Верхнетоемский район, д. Кондратовская, дом 2 -деревня Кондратовская, б/у, д. 53 Администрация муниципального образования "Пичужское"</t>
  </si>
  <si>
    <t>213-2021</t>
  </si>
  <si>
    <t>Архангельская область Ленский район, деревня Белопашино, улица Центральная, дом 41 – дом 8 Администрация муниципального образования "Сойгинское"</t>
  </si>
  <si>
    <t>214-2021</t>
  </si>
  <si>
    <t>Архангельская область Ленский район, село Лена, ул. Кости Зинина, д. 29 - ул. Кирова, д. 24 Государственное бюджетное учреждение здравоохранения Архангельской области "Яренская центральная районная больница" Фельдшерско-акушерский пункт Лена</t>
  </si>
  <si>
    <t>215-2021</t>
  </si>
  <si>
    <t>Архангельская область Ленский район д. Бор, ул. Центральная, д. 1А – 1 Государственное бюджетное учреждение здравоохранения Архангельской области "Яренская центральная районная больница" Фельдшерско-акушерский пункт Суходол</t>
  </si>
  <si>
    <t>216-2021</t>
  </si>
  <si>
    <t>Архангельская область Верхнетоемский район, д. Бурцевская, б/у, д. 56 Государственное бюджетное учреждение здравоохранения Архангельской области "Верхнетоемская центральная районная больница" Нижнетоемский фельдшерско-акушерский пункт</t>
  </si>
  <si>
    <t>217-2021</t>
  </si>
  <si>
    <t>Архангельская область Котласский район, п. Харитоново, ул. Кирова, 48 - ул. Кирова, д. 34 Муниципальное общеобразовательное учреждение "Харитоновская средняя общеобразовательская школа"</t>
  </si>
  <si>
    <t>218-2021</t>
  </si>
  <si>
    <t>Архангельская область Верхнетоемский район д. Бурцевская, 4 Муниципальное бюджетное общеобразовательное учреждение муниципального образования "Верхнетоемский мунициапльный район" "Нижнетоемская средняя общеобразовательская школа"</t>
  </si>
  <si>
    <t>219-2021</t>
  </si>
  <si>
    <t>Архангельская область Верхнетоемский район д. Дудыревская, д. 25 - деревня Дудыревская, б/у, д. 26 Муниципальное бюджетное общеобразовательное учреждение муниципального образования "Верхнетоемский мунициапльный район" "Верхнетоемская средняя общеобразовательская школа"</t>
  </si>
  <si>
    <t>220-2021</t>
  </si>
  <si>
    <t>Архангельская область пос. Черемушский, ул. Южная, д. 21 - ул.Железнодорожная, 20 Администрация муниципального образования "Черемушское"</t>
  </si>
  <si>
    <t>221-2021</t>
  </si>
  <si>
    <t>Архангельская область Котласский район, пос. Харитоново, ул. Кирова, д. 34- ул.Кирова, 48 Администрация муниципального образования "Сольвычегодское"</t>
  </si>
  <si>
    <t>222-2021</t>
  </si>
  <si>
    <t>Архангельская область Котласский район д. Григорово, д. 7, 52 Администрация муниципального образования "Сольвычегодское"</t>
  </si>
  <si>
    <t>223-2021</t>
  </si>
  <si>
    <t>Архангельская область Котласский район пос. Удимский, ул. Первомайская, д. 22 - ул. Школьная, 1  Администрация муниципального образования "Приводинское"</t>
  </si>
  <si>
    <t>224-2021</t>
  </si>
  <si>
    <t>Архангельская область Ленский район, с. Козьмино, ул. Первомайская.д.30 - ул.Первомайская, 35 государственное казенное учреждение Архнагельской области "Отряд государственной противопожарной службы №7"</t>
  </si>
  <si>
    <t>225-2021</t>
  </si>
  <si>
    <t>Архангельская область Котласского района, п. Удимский, ул. Первомайская, 11 - ул.Первомайская, д. 22 "МУК "МБС" Структурное подразделение Удимская библиотека №2"</t>
  </si>
  <si>
    <t>226-2021</t>
  </si>
  <si>
    <t>Архангельская область Котласского района, пос. Харитоново, ул. Кирова, д. 30- ул.Кирова, 48 "МУК "МБС" Структурное подразделение Харитоновская библиотека"</t>
  </si>
  <si>
    <t>227-2021</t>
  </si>
  <si>
    <t>Архангельская область Вилегодского района, с. Никольск, ул. Октябрьская, 11 - ул.Школьная, 13, корп. А МБУ "Культурно-досуговый центр"</t>
  </si>
  <si>
    <t>228-2021</t>
  </si>
  <si>
    <t>Архангельская область Красноборского района, д. Верхняя Уфтюга, ул. Центральная, 5 – 4 МБУ "МБ" (СП "Верхнеуфтюгская библиотека")</t>
  </si>
  <si>
    <t>229-2021</t>
  </si>
  <si>
    <t>Архангельская область Красноборского района, д. Ершевская, ул. Мира, 10 - ул. Центральная, д. 11а МБУ "МБ" (СП "Ильинская библиотека")</t>
  </si>
  <si>
    <t>230-2021</t>
  </si>
  <si>
    <t>Архангельская область Красноборского района, д. Большая, ул. Советская, 7 - 5 МБУ "МБ" (СП "Пермогорская библиотека")</t>
  </si>
  <si>
    <t>231-2021</t>
  </si>
  <si>
    <t>Архангельская область Красноборского района, д. Верхнее Шилово, ул. Молодежная, 27 - 21 МБУ "МБ" (СП "Шиловская библиотека")</t>
  </si>
  <si>
    <t>232-2021</t>
  </si>
  <si>
    <t>Архангельская область Красноборского района, с. Черевково, ул. Первомайская, 34 – 36 "Черевковский музей-филиал МБУК "КИМХМ им. С.И.Тупицына"</t>
  </si>
  <si>
    <t>233-2021</t>
  </si>
  <si>
    <t>Архангельская область Красноборского района, с. Черевково, ул. Первомайская, 36 – 42 Черевковский центр культуры МО "Черевковское"</t>
  </si>
  <si>
    <t>234-2021</t>
  </si>
  <si>
    <t>Архангельская область Котласского района, пос. Харитоново, пер. Деповский, д. 9 - Калинина, 13 Администрация муниципального образования "Сольвычегодское"</t>
  </si>
  <si>
    <t>235-2021</t>
  </si>
  <si>
    <t xml:space="preserve">Архангельская область Ленского района, с. Яренск, ул. Маяковского, 29 - ул. Володи Дубинина, 39 Государственное казенное учреждение Архангельской области "Отряд государственной противопожарной службы №7" </t>
  </si>
  <si>
    <t>236-2021</t>
  </si>
  <si>
    <t>п.Печерино Котласского района Архангельской области</t>
  </si>
  <si>
    <t>Псковская область, Невельский район, г. Невель, ул. Великолукская</t>
  </si>
  <si>
    <t>29-2021</t>
  </si>
  <si>
    <t>п. Огарково Вологодского района</t>
  </si>
  <si>
    <t>30-2021</t>
  </si>
  <si>
    <t>Вологодская область Вологодский район п. Грибково - д. Дьяково</t>
  </si>
  <si>
    <t>п. Поляна Сосногорского района  Республики Коми</t>
  </si>
  <si>
    <t>Ухта-Печора-Усинск, Республика Коми</t>
  </si>
  <si>
    <t xml:space="preserve"> д. Бурга по адресу Новгородская область, Маловишерский район, д. Бурга, ул. Новгородская, 3, по 2 опорам ВЛ-0,4кВ вдоль ул. Новгородская, далее прокладка ВОК по 5 опорам ВЛ-0,4кВ вдоль ул. Октябрьская</t>
  </si>
  <si>
    <t xml:space="preserve">ПАО "Ростелеком" Филиал в Новгородской и Псковской областях 
</t>
  </si>
  <si>
    <t>г. Великий Новгород ул. Рабочая, д. 59</t>
  </si>
  <si>
    <t>237-2021</t>
  </si>
  <si>
    <t>Холмогорский район, д. Малая Товра</t>
  </si>
  <si>
    <t>31-2021</t>
  </si>
  <si>
    <t>г. Никольск Никольского района Вологодской области</t>
  </si>
  <si>
    <t>В. Новгород</t>
  </si>
  <si>
    <t>г. Невель Невельского района Псковской области</t>
  </si>
  <si>
    <t>г. Великие Луки ул. М. Кузьмина, д.11 - ул. Заслонова, д.70</t>
  </si>
  <si>
    <t>г. Себеж по ул. Клары Цеткин от дома №4, по ул. Красноармейской и по ул. Р. Люксембург</t>
  </si>
  <si>
    <t>ООО "Изборск-Парк"</t>
  </si>
  <si>
    <t>Пушкиногорский Псковская область</t>
  </si>
  <si>
    <t>г. Невель Псковская область</t>
  </si>
  <si>
    <t>п. Знаменка Троицко-Печорского района</t>
  </si>
  <si>
    <t>п. Подзь- п. Иван-Чомья Койгородского района Республики Коми</t>
  </si>
  <si>
    <t>с. Объячево Прилузского района Республики Коми</t>
  </si>
  <si>
    <t>г. Остров Псковская область</t>
  </si>
  <si>
    <t>ПАО «МТС» Филиал в Новгородской области</t>
  </si>
  <si>
    <t>Новгородская область, г. Малая Вишера</t>
  </si>
  <si>
    <t>238-2021</t>
  </si>
  <si>
    <t>ООО «Гиперконнект»</t>
  </si>
  <si>
    <t>п. Урдома Ленского района Архангельской области</t>
  </si>
  <si>
    <t>ООО «Запсибгазпром-Газификация»</t>
  </si>
  <si>
    <t>ТУ на организацию сетей связи ГПП 110/10 Вологда 20</t>
  </si>
  <si>
    <t>СЗФ ПАО «МегаФон»</t>
  </si>
  <si>
    <t>д. Нильмогуба Малиновараккского сельского поселения Лоухского района Республики Карелии</t>
  </si>
  <si>
    <t>ОАО "Псковская Городская Телефонная сеть" (ОАО "Псковская ГТС")</t>
  </si>
  <si>
    <t>г.Себеж</t>
  </si>
  <si>
    <t>г.Пустошка</t>
  </si>
  <si>
    <t>г.Пыталово</t>
  </si>
  <si>
    <t>г.Невель</t>
  </si>
  <si>
    <t>г.Остров</t>
  </si>
  <si>
    <t>д.Кресты--пгт.Кунья</t>
  </si>
  <si>
    <t>п.Тямша</t>
  </si>
  <si>
    <t>п.Хрошки</t>
  </si>
  <si>
    <t>Паневик+Мороз.Ветка</t>
  </si>
  <si>
    <t>п.г.т. Усвяты (ул. 25 Октября, 70)</t>
  </si>
  <si>
    <t>п.Красногородск (до автов-ла на ул. Советской)</t>
  </si>
  <si>
    <t>пгт. Бежаницы(до автовокзала ул. Смольная, 28</t>
  </si>
  <si>
    <t>г. Новоржев(от автовокзала по ул. Пушкина)</t>
  </si>
  <si>
    <t>г. Порхов(автовокзал, ул. Кр. Армии, 1)</t>
  </si>
  <si>
    <t>п. Дедовичи(автостанция ул. Коммунаров, 19)</t>
  </si>
  <si>
    <t>г. Дно(автостанция ул. Советская, д. 3)</t>
  </si>
  <si>
    <t>пгт. Пуш. Горы(автовокзал ул. Новоржевская, 30)</t>
  </si>
  <si>
    <t>Опочка(от зд.Администр.,ул.Коммунальная,8 до зд.автовокзала,ул.Коммунальная,29)</t>
  </si>
  <si>
    <t>Пустошка(от ул.Октябрьская,34 до зд.автовокзала ул.Советская,12)</t>
  </si>
  <si>
    <t>г. Печоры(автостанция пл. Победы, д. 2)</t>
  </si>
  <si>
    <t>п. Локня(автовокзал ул. Красноармейская, д. 16)</t>
  </si>
  <si>
    <t>Остров(отОМ оп.№9 УО пересеч.ул.Освобождения-ул.Молодогвардейцев до зд.автовокзала ул.Пригородная,7)</t>
  </si>
  <si>
    <t>Невель(отул.Пушкина,10 до автовокзала ул.Комсомольская,43)</t>
  </si>
  <si>
    <t>г. Новосокольники(автовокзал ул. Воровского, д. 11)</t>
  </si>
  <si>
    <t>гос-ца Себеж ул.Пролетарская</t>
  </si>
  <si>
    <t>Себеж_ул.Пролетарская</t>
  </si>
  <si>
    <t>Новоржев</t>
  </si>
  <si>
    <t>П.Горы</t>
  </si>
  <si>
    <t>Порхов</t>
  </si>
  <si>
    <t>Локня</t>
  </si>
  <si>
    <t>Бежан Больница</t>
  </si>
  <si>
    <t>Бежан Пожарка</t>
  </si>
  <si>
    <t>Бежан Полиция</t>
  </si>
  <si>
    <t>Дно</t>
  </si>
  <si>
    <t>Остров, К.Маркса</t>
  </si>
  <si>
    <t>Остров (улица Большая Пионерская) -ул.Калинина, д.28 Полиция</t>
  </si>
  <si>
    <t>г.Себеж, ул.Автомобилистов</t>
  </si>
  <si>
    <t>г.Опочка  ул.Коммунальная - ул.Механизаторов</t>
  </si>
  <si>
    <t>г.Пустошка ул.Пионерская - пер.Революции, д.4А Полиция</t>
  </si>
  <si>
    <t>Красногородск</t>
  </si>
  <si>
    <t>г.Опочка  ОАО ПГТС ул.Кр.Командиров</t>
  </si>
  <si>
    <t>г.Пыталово ул.Белорусская</t>
  </si>
  <si>
    <t>Плюсса(МВД)</t>
  </si>
  <si>
    <t>Гдов(Больница)</t>
  </si>
  <si>
    <t>Гдов(МВД)</t>
  </si>
  <si>
    <t>Печоры(Больница)</t>
  </si>
  <si>
    <t>Печоры(Пожарн.)</t>
  </si>
  <si>
    <t>Печоры(МВД)</t>
  </si>
  <si>
    <t>Ст.Красные (Больница)</t>
  </si>
  <si>
    <t>Ст.Красные (Пожарн.)</t>
  </si>
  <si>
    <t>Ст.Красные (Школа)</t>
  </si>
  <si>
    <t>Новосокольники  Ленинская Пожарная часть  _ЮЭС</t>
  </si>
  <si>
    <t>Новосокольники (больница)</t>
  </si>
  <si>
    <t>Новосокольники  Отса МО МВД  _ЮЭС</t>
  </si>
  <si>
    <t>Невель  Ломоносова Невельская районная больница_ЮЭС</t>
  </si>
  <si>
    <t>Усвяты  К.Маркса УМВД  _ЮЭС</t>
  </si>
  <si>
    <t>Кунья Комсомольская  _МФ  _ЮЭС</t>
  </si>
  <si>
    <t>В Луки Гастелло  _МФ _ЮЭС</t>
  </si>
  <si>
    <t>г.Новосокольники по ул.Первомайская – Жалиса – Свободная Псковской области</t>
  </si>
  <si>
    <t>239-2021</t>
  </si>
  <si>
    <t>ГУП НАО «Ненецкая компания электросвязи» ГУП НАО "НКЭС"</t>
  </si>
  <si>
    <t>г. Мезень Архангельской области</t>
  </si>
  <si>
    <t>МР2/90-05/8256</t>
  </si>
  <si>
    <t>филиал АО«Связьтранснефть» - «Верхневолжское ПТУС»</t>
  </si>
  <si>
    <t>ВЛ 110 кВ ПС «Юго-Западная» - ПС «Чудово» и ВЛ 110 кВ ПС «Чудово» - ПС «Ленинградская»</t>
  </si>
  <si>
    <t>35-231122-1</t>
  </si>
  <si>
    <t xml:space="preserve">000 «М-Лайн» </t>
  </si>
  <si>
    <t>д. Шоломово с.п. Сосновское Вологодского района</t>
  </si>
  <si>
    <t>РЦ-ВХ-10983</t>
  </si>
  <si>
    <t xml:space="preserve">Республика Коми </t>
  </si>
  <si>
    <t xml:space="preserve">РЦ-ВХ-11193 от 30.11.2023 </t>
  </si>
  <si>
    <t xml:space="preserve">г. Ухта </t>
  </si>
  <si>
    <t xml:space="preserve">9671 от 01.12.2023 </t>
  </si>
  <si>
    <t>РЦ-ВХ-11304 от 04.12.2023</t>
  </si>
  <si>
    <t>35-231206-1</t>
  </si>
  <si>
    <t>д. Кедрово, Голубково, Спасское</t>
  </si>
  <si>
    <t>35-231207-1</t>
  </si>
  <si>
    <t>д. Марково</t>
  </si>
  <si>
    <t>РЦ-ВХ-11536</t>
  </si>
  <si>
    <t>35-231211-1</t>
  </si>
  <si>
    <t>д. Чашниково</t>
  </si>
  <si>
    <t>РЦ-ВХ-11632</t>
  </si>
  <si>
    <t>г. Великий Новгород- п. Сельцо</t>
  </si>
  <si>
    <t>РЦ-ВХ-11775</t>
  </si>
  <si>
    <t>ООО «ПсковСвязьСтрой».</t>
  </si>
  <si>
    <t>д. Вольная Горка</t>
  </si>
  <si>
    <t>РЦ-ВХ-11776</t>
  </si>
  <si>
    <t>ООО "НовгородСтройСвязь"</t>
  </si>
  <si>
    <t>д. Сосницы</t>
  </si>
  <si>
    <t>РЦ-ВХ-11782</t>
  </si>
  <si>
    <t>д. Перелучи</t>
  </si>
  <si>
    <t>РЦ-ВХ-11880</t>
  </si>
  <si>
    <t xml:space="preserve">Архангельский филиал ПАО «ВымпелКом» </t>
  </si>
  <si>
    <t>п. Обозерский</t>
  </si>
  <si>
    <t>РЦ-ВХ-11936</t>
  </si>
  <si>
    <t>35-231214-1</t>
  </si>
  <si>
    <t>ООО «М-Лайн»</t>
  </si>
  <si>
    <t>д. Ватланово Вологодский район</t>
  </si>
  <si>
    <t>РЦ-ВХ-11372</t>
  </si>
  <si>
    <t>к.п. Два Ручья</t>
  </si>
  <si>
    <t>РЦ-ВХ-12082</t>
  </si>
  <si>
    <t xml:space="preserve">ПАО «ВымпелКом» </t>
  </si>
  <si>
    <t>РЦ-ВХ-12094</t>
  </si>
  <si>
    <t xml:space="preserve"> с. Объячево Прилузский район</t>
  </si>
  <si>
    <t>РЦ-ВХ-11408</t>
  </si>
  <si>
    <t xml:space="preserve">АО «Арсенал» </t>
  </si>
  <si>
    <t>ВЛ 110 кВ «Мураши-Летка»</t>
  </si>
  <si>
    <t>35-231228-2</t>
  </si>
  <si>
    <t xml:space="preserve">д. Звяга, д. Авдотьино, д. Юрово, д. Коровайцево Вологодский район </t>
  </si>
  <si>
    <t>РЦ-ВХ-249</t>
  </si>
  <si>
    <t>ООО «Наша связь»</t>
  </si>
  <si>
    <t>д. Ирдоматка, д. Ванеево Череповецкого района</t>
  </si>
  <si>
    <t>РЦ-ВХ-295</t>
  </si>
  <si>
    <t>п. Демянск</t>
  </si>
  <si>
    <t>п. Фетинино</t>
  </si>
  <si>
    <t xml:space="preserve">г. Валдай </t>
  </si>
  <si>
    <t>д. Новоселицы</t>
  </si>
  <si>
    <t>РЦ-ВХ-553</t>
  </si>
  <si>
    <t>РЦ-ВХ-507</t>
  </si>
  <si>
    <t>РЦ-ВХ-417</t>
  </si>
  <si>
    <t>35-231228-1</t>
  </si>
  <si>
    <t>35-240122-1</t>
  </si>
  <si>
    <t>с. Верховажье</t>
  </si>
  <si>
    <t>35-240122-2</t>
  </si>
  <si>
    <t xml:space="preserve"> д. Черёмушки, д. Сомицыно,  с. Верховажье, микрорайон Кошево.</t>
  </si>
  <si>
    <t>35-240122-3</t>
  </si>
  <si>
    <t>г. Кадников</t>
  </si>
  <si>
    <t>35-240123-2</t>
  </si>
  <si>
    <t>д. Родюкино</t>
  </si>
  <si>
    <t>35-240123-4</t>
  </si>
  <si>
    <t>п. Советский</t>
  </si>
  <si>
    <t>35-240123-3</t>
  </si>
  <si>
    <t>д. Никола</t>
  </si>
  <si>
    <t>РЦ-ВХ-821</t>
  </si>
  <si>
    <t>д. Черёмушки, д. Сомицыно,  с. Верховажье, микрорайон Кошево.</t>
  </si>
  <si>
    <t>Вологодский</t>
  </si>
  <si>
    <t>35-240123-5</t>
  </si>
  <si>
    <t>25_Тотемский район Тотемский муниципальный округ п. Усть-Еденьга</t>
  </si>
  <si>
    <t>35-240123-6</t>
  </si>
  <si>
    <t>26_д. Евсеевская Тарногский муниципальный округ</t>
  </si>
  <si>
    <t>Вологодский филиал</t>
  </si>
  <si>
    <t>35-240123-1</t>
  </si>
  <si>
    <t>02_д. Борисово Череповецкий район Вологодская область</t>
  </si>
  <si>
    <t>35-240201-2</t>
  </si>
  <si>
    <t>03_д. Ирдоматка</t>
  </si>
  <si>
    <t>35-240202-1</t>
  </si>
  <si>
    <t>04_с. Нюксеница Нюксенский район</t>
  </si>
  <si>
    <t>МР2/2/20/4/6343</t>
  </si>
  <si>
    <t>д. Новое, д. Назарово Вологодского района
ТУ от 24.11.2023 №МР2/2-2/5934  размещения ВОЛС-ВЛ на объектах электроэнергетики ПО «ВЭС» Вологодского филиала ПАО «Россети Северо-Запад»</t>
  </si>
  <si>
    <t>Коми</t>
  </si>
  <si>
    <t>РЦ-ВХ-1153</t>
  </si>
  <si>
    <t xml:space="preserve">ПАО «МТС»/ ООО «Константа» </t>
  </si>
  <si>
    <t>15_с. Объячево
по объекту: «Строительство ВОЛС в Республике Коми на следующих участках: Прилузский район с. Объячево, ул. Мира, дом 79 (БС 11-00106)–Прилузский район с. Объячево, существующая муфта М22 ПАО «Мегафон»
ТУ от 29.02.2024 №ТУ-010-14/3-2024 для размещения ВОЛС ВЛ ПАО «МТС» на инфраструктуре ПАО «Россети Северо-Запад» на участке строительства «ул.Мира, дом 79 (БС 11-00106) – существующая муфта М22 ПАО «Мегафон» в с.Объячево Прилузского района Республики Коми</t>
  </si>
  <si>
    <t>Псковский филиал</t>
  </si>
  <si>
    <t>РЦ-ВХ-1343</t>
  </si>
  <si>
    <t xml:space="preserve">26_г. Псков ул. Текстильная д. 3 до ОРМ 60 (ККС №9890) г. Псков перекрёсток ул. Труда – ул. Текстильная
ТУ от 16.08.2023 №1-60-23-038 размещения ВОЛС-ВЛ по ВЛ-0,4кВ Псковская обл. г. Псков «на участке: (на участке от БС 60-00095 г. Псков ул. Текстильная д. 3 до ОРМ 60 (ККС №9890) г. Псков перекрёсток ул. Труда – ул. Текстильная)» на объектах электроэнергетики Псковского филиала ПАО «Россети Северо-Запад»
</t>
  </si>
  <si>
    <t>РЦ-ВХ-1411</t>
  </si>
  <si>
    <t>41_от БС 60-00095 г. Псков ул. Текстильная дом 3, до ККС №8214 г. Псков, пересечения ул. Труда - ул. Белинского и установка проектируемой ОРМ 81</t>
  </si>
  <si>
    <t>РЦ-ВХ-1419 от 12.02.2024</t>
  </si>
  <si>
    <t>7. на участке: БС 60-00097 г. Псков ул. Аллейная д. 1 ОДН ООО «Линк Девелопмент» между ОРМ4 и ОРМ5
Технические условия от 23.06.2023 № 1-60-23-009 размещения ВОЛС-ВЛ по ВЛ-0,4кВ Псковская обл., г. Псков «на участке: (БС 60-00097 г. Псков ул. Аллейная д. 1 ОДН ООО «Линк Девелопмент» между ОРМ4 и ОРМ5 на инфраструктуре ПАО «Россети Северо-Запад»
Откорректированные ТУ от 16.08.2023 №1-60-23-009 размещения ВОЛС-ВЛ по ВЛ-0,4кВ Псковская обл., г. Псков на участке: БС 60-00097 г. Псков ул. Аллейная д. 1 ОДН ООО «Линк Девелопмент» между ОРМ4 и ОРМ5 на инфраструктуре ПАО «Россети Северо-Запад»
(РД) ООО «Призма» по титулу: «Строительство волоконно-оптической линии связи ПАО «МТС» на участке: от БС 60-00097 Псковская обл., Псков г., Аллейная ул., дом 1, ОДН ООО «Линк Девелопмент», до проектируемой ОРМ 88 в ККС №9852 г. Псков, пересечения ул. Кузнецкая - ул. Аллейная и организация вставки проектируемого ВОК в сущ. ВОЛС на участке от ККС 9852 до ККС 9854»</t>
  </si>
  <si>
    <t>Архангелский</t>
  </si>
  <si>
    <t>29-240213-1</t>
  </si>
  <si>
    <t xml:space="preserve">ООО «Наша Связь» </t>
  </si>
  <si>
    <t>05_г. Котлас</t>
  </si>
  <si>
    <t>Архангельский филиал</t>
  </si>
  <si>
    <t>РЦ-ВХ-1523</t>
  </si>
  <si>
    <t xml:space="preserve">ОП ПАО «ВымпелКом» г. Архангельск </t>
  </si>
  <si>
    <t>07_«Проектирование волоконно- оптической линии связи, 3Р 15651297, Проект 3506417, Архангельская обл., г. Архангельск, п. Талажский Авиагородок, Аэропорт Архангельск, БС 1259, код линии LWFL2RUARK300386»</t>
  </si>
  <si>
    <t>25_Предоставления услуг клиенту по адресу: г. Мезень пр-т Первомайский, 92А</t>
  </si>
  <si>
    <t>РЦ-ВХ-1604</t>
  </si>
  <si>
    <t>Обособленное подразделение ПАО «ВымпелКом» г. Псков/ООО «Формоза-Сервис»</t>
  </si>
  <si>
    <t>5_«Строительство ВОЛС 16ов от БС 13907 ПАО «ВымпелКом» по адресу: г. Великие Луки, ул. Новосокольническая, д.32, «Молочный комбинат». до БС 12957 ПАО «ВымпелКом» по адресу: Великолукский р-н, дер. Переслегино, «Тепличный комбинат»..; (LWFL2RUPSK300158) (объект 0961-1126, проект 3644622)»</t>
  </si>
  <si>
    <t>РЦ-ВХ-1606</t>
  </si>
  <si>
    <t>6_Строительство ВОЛС ПАО «ВымпелКом» на объекте Строительство ВОЛС 16ов от существующей ОМ на опоре №1 Л68-15 по адресу: Псковская область г. Остров, ул. Ветеранов войны, д.11Б до Существующая ОМ на опоре №3 Л68-13 отпайка на ЗТП 770.; (LWFL2RUPSK300025) (объект 0961-1439, проект 3644632)</t>
  </si>
  <si>
    <t>00_Перезаключение договора 
ТУ от 20.11.2023 МР2/2-2/5834 размещения ВОЛС-ВЛ на объектах электроэнергетики ПО «ВЭС» Вологодского филиала ПАО «Россети Северо-Запад»
проект по титулу: «Волоконно-оптическая линия связи в п. Лесково Вологодский муниципальный округ»</t>
  </si>
  <si>
    <t>РЦ-ВХ-1133</t>
  </si>
  <si>
    <t>д. Слобода</t>
  </si>
  <si>
    <t>35-240219-1</t>
  </si>
  <si>
    <t>п. Лесково</t>
  </si>
  <si>
    <t>35-240220-1</t>
  </si>
  <si>
    <t>д. Яскино, д. Абрамцево</t>
  </si>
  <si>
    <t>РЦ-ВХ-1833</t>
  </si>
  <si>
    <t>г. Кадниково</t>
  </si>
  <si>
    <t>РЦ-ВХ-1856</t>
  </si>
  <si>
    <t xml:space="preserve">ООО «КВС» </t>
  </si>
  <si>
    <t>337 от 26.02.2024</t>
  </si>
  <si>
    <t>60-240226-1</t>
  </si>
  <si>
    <t>1702</t>
  </si>
  <si>
    <t>РЦ-ВХ-1852</t>
  </si>
  <si>
    <t xml:space="preserve">п. Усадор Усинский район </t>
  </si>
  <si>
    <t>РЦ-ВХ-2207 от 04.03.2024</t>
  </si>
  <si>
    <t>Печерский район д. Печки</t>
  </si>
  <si>
    <t>4 квартал 2024</t>
  </si>
  <si>
    <t>п. Усадор Усинский район</t>
  </si>
  <si>
    <t>29-240311-1</t>
  </si>
  <si>
    <t xml:space="preserve">Филиал АО «Компания ТрансТелеКом» </t>
  </si>
  <si>
    <t>п. Междуреченский Пинежскй район</t>
  </si>
  <si>
    <t>35-240311-1</t>
  </si>
  <si>
    <t>д. Ирдоматка, д. Ванеево</t>
  </si>
  <si>
    <t>35-240312-1</t>
  </si>
  <si>
    <t>д. Дудинское, д. Шоломово Вологодский район</t>
  </si>
  <si>
    <t>35-240312-2</t>
  </si>
  <si>
    <t>д. Тимофеевское</t>
  </si>
  <si>
    <t>35-240315-1</t>
  </si>
  <si>
    <t>д. Панькино, д. Дмитриево, д. Никулино, д. Варламово, д. Сальково, д. Ивлево</t>
  </si>
  <si>
    <t>35-240314-1</t>
  </si>
  <si>
    <t>ООО "Наша связь"</t>
  </si>
  <si>
    <t>д. Ирдоматка</t>
  </si>
  <si>
    <t>29-240315-1</t>
  </si>
  <si>
    <t>РЦ-ВХ-2502 от 12.03.2024</t>
  </si>
  <si>
    <t>РЦ-ВХ-2543 от 13.03.2024</t>
  </si>
  <si>
    <t>РЦ-ВХ-2578 от 14.03.2024</t>
  </si>
  <si>
    <t>РЦ-ВХ-2649 от 15.03.2024</t>
  </si>
  <si>
    <t>РЦ-ВХ-3047</t>
  </si>
  <si>
    <t>Новгородский район д. Борки</t>
  </si>
  <si>
    <t>РЦ-ВХ-3046</t>
  </si>
  <si>
    <t>д. Борисовичи  Псковского района</t>
  </si>
  <si>
    <t>РЦ-ВХ-2505</t>
  </si>
  <si>
    <t xml:space="preserve">г. Котлас </t>
  </si>
  <si>
    <t>29-240320-1</t>
  </si>
  <si>
    <t>Наша Связь</t>
  </si>
  <si>
    <t>р.п. Шипицыно</t>
  </si>
  <si>
    <t>35-240327-1</t>
  </si>
  <si>
    <t>п. Воскресенское</t>
  </si>
  <si>
    <t>РЦ-ВХ-3207 от 29.03.2024 отменяет запрос РЦ-ВХ-2578 от 14.03.2024</t>
  </si>
  <si>
    <t>35-240408-1</t>
  </si>
  <si>
    <t>д. Ульяновка</t>
  </si>
  <si>
    <t>Республика Карелия</t>
  </si>
  <si>
    <t>РЦ-ВХ-3632</t>
  </si>
  <si>
    <t>с. Объячево</t>
  </si>
  <si>
    <t>РЦ-ВХ-3633</t>
  </si>
  <si>
    <t xml:space="preserve">ПАО «Акрон» </t>
  </si>
  <si>
    <t>Новгородский район Ермолинское с. п. садоводческие товарищества «Весна», «Виктория», «Мальцевка»</t>
  </si>
  <si>
    <t>РЦ-ВХ-3681</t>
  </si>
  <si>
    <t>ПС66 «Кукковка»</t>
  </si>
  <si>
    <t>Вологодская область ПО «Великоустюгские электрические сети»</t>
  </si>
  <si>
    <t>РЦ-ВХ-3730</t>
  </si>
  <si>
    <t>Новгородский район д. Мясной Бор</t>
  </si>
  <si>
    <t>35-240410-1</t>
  </si>
  <si>
    <t>д. Водогино ДНТ Удачное Вологодский район</t>
  </si>
  <si>
    <t>РЦ-ВХ-3996</t>
  </si>
  <si>
    <t>Валдайский район с. п. Рощинское д. Долгие Бороды</t>
  </si>
  <si>
    <t>35-240418-1</t>
  </si>
  <si>
    <t>ООО "Наша Связь"</t>
  </si>
  <si>
    <t>с. Мякса</t>
  </si>
  <si>
    <t>35-240423-1</t>
  </si>
  <si>
    <t>д. Ермолово</t>
  </si>
  <si>
    <t>РЦ-ВХ-4330</t>
  </si>
  <si>
    <t>ООО  «Призма»</t>
  </si>
  <si>
    <t>РЦ-ВХ-4416</t>
  </si>
  <si>
    <t>ОП ПАО «ВымпелКом» г. Великий Новгород</t>
  </si>
  <si>
    <t>г. Валдай</t>
  </si>
  <si>
    <t>РЦ-ВХ-4522</t>
  </si>
  <si>
    <t>п. Щельяюр</t>
  </si>
  <si>
    <t>РЦ-ВХ-4564 от 06.05.2024</t>
  </si>
  <si>
    <t xml:space="preserve">ООО «Связьсервис» </t>
  </si>
  <si>
    <t>п. Новая Вилга</t>
  </si>
  <si>
    <t>РЦ-ВХ-4578 от 06.05.2024</t>
  </si>
  <si>
    <t>ИП Зверев С.Л.</t>
  </si>
  <si>
    <t>РЦ-ВХ-4642</t>
  </si>
  <si>
    <t>г. Пестово</t>
  </si>
  <si>
    <t>РЦ-ВХ-4665</t>
  </si>
  <si>
    <t>д.  Вогваздино</t>
  </si>
  <si>
    <t>60-240507-1</t>
  </si>
  <si>
    <t xml:space="preserve">г. Псков </t>
  </si>
  <si>
    <t>РЦ-ВХ-4862</t>
  </si>
  <si>
    <t>д. Кедрово Вологодского района</t>
  </si>
  <si>
    <t>РЦ-ВХ-4893</t>
  </si>
  <si>
    <t>35-240520-1</t>
  </si>
  <si>
    <t>35-240524-1</t>
  </si>
  <si>
    <t>г. Вологда</t>
  </si>
  <si>
    <t>РЦ-ВХ-5347</t>
  </si>
  <si>
    <t>РЦ-ВХ-5390</t>
  </si>
  <si>
    <t>д. Звягино, д. Ястребово</t>
  </si>
  <si>
    <t>35-240528-1</t>
  </si>
  <si>
    <t>д. Ботово</t>
  </si>
  <si>
    <t>35-240603-1</t>
  </si>
  <si>
    <t>д. Сорошнево</t>
  </si>
  <si>
    <t>РЦ-ВХ-5680</t>
  </si>
  <si>
    <t>Ижма - Усть-Цильма</t>
  </si>
  <si>
    <t>35-240603-2</t>
  </si>
  <si>
    <t>РЦ-ВХ-5723</t>
  </si>
  <si>
    <t>п.Соколово– п.Усть-Лыжа</t>
  </si>
  <si>
    <t>РЦ-ВХ-5735</t>
  </si>
  <si>
    <t>РЦ-ВХ-6056</t>
  </si>
  <si>
    <t>п. Собино</t>
  </si>
  <si>
    <t>РЦ-ВХ-6071</t>
  </si>
  <si>
    <t>д. Мякишево</t>
  </si>
  <si>
    <t>35-240613-1</t>
  </si>
  <si>
    <t>35-240613-2</t>
  </si>
  <si>
    <t>с. Воскресенское</t>
  </si>
  <si>
    <t>Приложение N 1
к приказу Федеральной
антимонопольной службы
от 6 октября 2023 г. N 705/23</t>
  </si>
  <si>
    <t>МР2/1/15/4-06/4475</t>
  </si>
  <si>
    <t xml:space="preserve">ООО «ВСК» </t>
  </si>
  <si>
    <t>д. Погост</t>
  </si>
  <si>
    <t>Карельский филиал</t>
  </si>
  <si>
    <t>РЦ-ВХ-7239</t>
  </si>
  <si>
    <t xml:space="preserve">ООО «Ситилинк» </t>
  </si>
  <si>
    <t xml:space="preserve">п. Новая Вилга Прионежского района </t>
  </si>
  <si>
    <t>РЦ-ВХ-7881</t>
  </si>
  <si>
    <t>ООО «ВСК»</t>
  </si>
  <si>
    <t>д. Нижнее Устье</t>
  </si>
  <si>
    <t>РЦ-ВХ-7892</t>
  </si>
  <si>
    <t>д. Лешино</t>
  </si>
  <si>
    <t>РЦ-ВХ-7925</t>
  </si>
  <si>
    <t>ООО «Телеком-плюс»</t>
  </si>
  <si>
    <t>РЦ-ВХ-8122</t>
  </si>
  <si>
    <t>РЦ-ВХ-8159</t>
  </si>
  <si>
    <t>п. Ревда</t>
  </si>
  <si>
    <t>РЦ-ВХ-8371</t>
  </si>
  <si>
    <t>с. Усть-Цильма</t>
  </si>
  <si>
    <t>РЦ-ВХ-8481</t>
  </si>
  <si>
    <t>п. Вохтога</t>
  </si>
  <si>
    <t>РЦ-ВХ-8542</t>
  </si>
  <si>
    <t>с. Заозерье</t>
  </si>
  <si>
    <t>РЦ-ВХ-8429</t>
  </si>
  <si>
    <t>РЦ-ВХ-8752</t>
  </si>
  <si>
    <t>ИП  Хазов  А.Д.</t>
  </si>
  <si>
    <t>РЦ-ВХ-8807</t>
  </si>
  <si>
    <t>п. Гэрдъёль г.о. Ухта</t>
  </si>
  <si>
    <t>РЦ-ВХ-8813</t>
  </si>
  <si>
    <t>53-240729-1</t>
  </si>
  <si>
    <t xml:space="preserve">ООО «НовСвязьМонтаж» </t>
  </si>
  <si>
    <t>д. Шуя Валдайский м.р.</t>
  </si>
  <si>
    <t>РЦ-ВХ-9072 от 31.07.2024</t>
  </si>
  <si>
    <t xml:space="preserve">ПАО «МегаФон» </t>
  </si>
  <si>
    <t>д. Липицы- д. Борки</t>
  </si>
  <si>
    <t>РЦ-ВХ-9244</t>
  </si>
  <si>
    <t xml:space="preserve">ПАО «МТС» </t>
  </si>
  <si>
    <t>РЦ-ВХ-9291</t>
  </si>
  <si>
    <t>РЦ-ВХ-9375</t>
  </si>
  <si>
    <t>ИП Груздева И.А.</t>
  </si>
  <si>
    <t xml:space="preserve">д. Корчажинская, д. Шалимовская, д. Афанасьевская, д. Баклановская, д. Манюковская, д. Михайловская, д. Евсеевская, д. Андреевская, д. Аббакумовская, д. Киривановская, д. Нефедовская, д. Степановская, д. Никоновская, д. Окатовская,  д. Огудалово </t>
  </si>
  <si>
    <t>РЦ-ВХ-9392</t>
  </si>
  <si>
    <t>РЦ-ВХ-9416</t>
  </si>
  <si>
    <t>РЦ-ВХ-9418</t>
  </si>
  <si>
    <t>35-240808-1</t>
  </si>
  <si>
    <t>п. Майский</t>
  </si>
  <si>
    <t>РЦ-ВХ-9513</t>
  </si>
  <si>
    <t>РЦ-ВХ-9514</t>
  </si>
  <si>
    <t>РЦ-ВХ-9593</t>
  </si>
  <si>
    <t>д. Изборск Печорского района</t>
  </si>
  <si>
    <t>РЦ-ВХ-9680</t>
  </si>
  <si>
    <t>ПАО «МТС» Коми</t>
  </si>
  <si>
    <t>м. Карпушевка</t>
  </si>
  <si>
    <t>РЦ-ВХ-9682</t>
  </si>
  <si>
    <t>ГУП НАО «НКЭС»</t>
  </si>
  <si>
    <t>Усинский район</t>
  </si>
  <si>
    <t>ООО "Евроконтакт Великий Новгород"</t>
  </si>
  <si>
    <t>г. В. Новгород</t>
  </si>
  <si>
    <t>РЦ-ВХ-9782</t>
  </si>
  <si>
    <t>Ресублика Карелия</t>
  </si>
  <si>
    <t>МР2/3/288-36/7305</t>
  </si>
  <si>
    <t>ООО «Ситилинк»</t>
  </si>
  <si>
    <t>г. Медвежьегорск – п.г.т. Пиндуши</t>
  </si>
  <si>
    <t>РЦ-ВХ-9838</t>
  </si>
  <si>
    <t>г. Суоярви</t>
  </si>
  <si>
    <t>РЦ-ВХ-9871</t>
  </si>
  <si>
    <t>35-240819-1</t>
  </si>
  <si>
    <t>АО "Компания ТрансТелеКом" "МакрорегионСевер" (ТТК)</t>
  </si>
  <si>
    <t xml:space="preserve">г. Великий Устюг Великоустюгский район </t>
  </si>
  <si>
    <t>РЦ-ВХ-10030</t>
  </si>
  <si>
    <t>д. Перелучи Опеченского сельского поселения Боровичского района</t>
  </si>
  <si>
    <t>35-240822-1</t>
  </si>
  <si>
    <t>г. Харовск д. Конанцево</t>
  </si>
  <si>
    <t>35-240827-1</t>
  </si>
  <si>
    <t>д. Пудега</t>
  </si>
  <si>
    <t>РЦ-ВХ-10293</t>
  </si>
  <si>
    <t>д. Попадинка</t>
  </si>
  <si>
    <t>РЦ-ВХ-10308</t>
  </si>
  <si>
    <t>с. Чуровское Шекснинского района</t>
  </si>
  <si>
    <t>РЦ-ВХ-10310</t>
  </si>
  <si>
    <t>г. Сыктывкар п. Максаковка</t>
  </si>
  <si>
    <t>РЦ-ВХ-11611</t>
  </si>
  <si>
    <t>д. Себряницы Чудовский район</t>
  </si>
  <si>
    <t>РЦ-ВХ-11654</t>
  </si>
  <si>
    <t>35-241003-1</t>
  </si>
  <si>
    <t xml:space="preserve">ООО  «М-Лайн» </t>
  </si>
  <si>
    <t>д. Колбино, п. Золотавино</t>
  </si>
  <si>
    <t>51-241008-1</t>
  </si>
  <si>
    <t>ООО "ИНТЕГРИ"</t>
  </si>
  <si>
    <t>п. Мурмаши</t>
  </si>
  <si>
    <t>РЦ-ВХ-12230</t>
  </si>
  <si>
    <t>д. Погорелово</t>
  </si>
  <si>
    <t>35-241015-1</t>
  </si>
  <si>
    <t>35-241016-1</t>
  </si>
  <si>
    <t>д. Никитино</t>
  </si>
  <si>
    <t>РЦ-ВХ-12356</t>
  </si>
  <si>
    <t>д. Варницы</t>
  </si>
  <si>
    <t>35-241016-2</t>
  </si>
  <si>
    <t>д. Борилово, д. Труфаново</t>
  </si>
  <si>
    <t>РЦ-ВХ-11755</t>
  </si>
  <si>
    <t>АО "Связьтранснефть"</t>
  </si>
  <si>
    <t>1 квартал 2025</t>
  </si>
  <si>
    <t>РЦ-ВХ-12308</t>
  </si>
  <si>
    <t>51-241018-1</t>
  </si>
  <si>
    <t>ООО "Северсвязьстрой"</t>
  </si>
  <si>
    <t>г. Апатиты</t>
  </si>
  <si>
    <t>РЦ-ВХ-12489</t>
  </si>
  <si>
    <t>Красногородский район р.п. Красногородск</t>
  </si>
  <si>
    <t>РЦ-ВХ-12784</t>
  </si>
  <si>
    <t>Шекснинский район с. п. Чуровское п. Подгорный</t>
  </si>
  <si>
    <t xml:space="preserve">РЦ-ВХ-12806 </t>
  </si>
  <si>
    <t xml:space="preserve">РЦ-ВХ-13006 </t>
  </si>
  <si>
    <t>МР2/5/012-288-19/7002</t>
  </si>
  <si>
    <t>АО «Компания ТрансТелеКом»</t>
  </si>
  <si>
    <t xml:space="preserve">РЦ-ВХ-13070 </t>
  </si>
  <si>
    <t>РЦ-ВХ-13104</t>
  </si>
  <si>
    <t>Приморский район п. Уемский</t>
  </si>
  <si>
    <t>РЦ-ВХ-13365</t>
  </si>
  <si>
    <t>Сыктывдинский район с. Шошка</t>
  </si>
  <si>
    <t xml:space="preserve">РЦ-ВХ-13370 </t>
  </si>
  <si>
    <t>Парфинский район п. Пола</t>
  </si>
  <si>
    <t>11-241112-1</t>
  </si>
  <si>
    <t xml:space="preserve">РЦ-ВХ-13460 </t>
  </si>
  <si>
    <t>РЦ-ВХ-13617</t>
  </si>
  <si>
    <t xml:space="preserve">РЦ-ВХ-13647 </t>
  </si>
  <si>
    <t>п. Сосновка Вологодского района</t>
  </si>
  <si>
    <t xml:space="preserve">РЦ-ВХ-13752 </t>
  </si>
  <si>
    <t xml:space="preserve">ООО «АЛЬФАТЕЛЕКОМСТРОЙ» </t>
  </si>
  <si>
    <t xml:space="preserve">п. Микли Лахденпохского района </t>
  </si>
  <si>
    <t>РЦ-ВХ-13832</t>
  </si>
  <si>
    <t>д. Никифирово- д. Крылово</t>
  </si>
  <si>
    <t>35-241122-1</t>
  </si>
  <si>
    <t>д. Чернышево</t>
  </si>
  <si>
    <t>35-241125-1</t>
  </si>
  <si>
    <t>д. Литега Сокольский муниципальный округ</t>
  </si>
  <si>
    <t>РЦ-ВХ-14029</t>
  </si>
  <si>
    <t>местечко Дырнос</t>
  </si>
  <si>
    <t>РЦ-ВХ-14206</t>
  </si>
  <si>
    <t>СП «Шошка» Сыктывдинского района</t>
  </si>
  <si>
    <t>РЦ-ВХ-14219</t>
  </si>
  <si>
    <t>Сысольский район с. Межадор</t>
  </si>
  <si>
    <t>51-241205-1</t>
  </si>
  <si>
    <t xml:space="preserve">ООО «Интегратор» </t>
  </si>
  <si>
    <t>п.г.т. Мурмаши</t>
  </si>
  <si>
    <t>РЦ-ВХ-14635</t>
  </si>
  <si>
    <t>п. Кадуй</t>
  </si>
  <si>
    <t>п.г.т. Мурмаши ПС36</t>
  </si>
  <si>
    <t>МР2/3/288-36/11976</t>
  </si>
  <si>
    <t xml:space="preserve">Афанасьев Д.О. </t>
  </si>
  <si>
    <t>д. Нильмогуба Лоухского района</t>
  </si>
  <si>
    <t xml:space="preserve">РЦ-ВХ-201 </t>
  </si>
  <si>
    <t xml:space="preserve">РЦ-ВХ-227 </t>
  </si>
  <si>
    <t>РЦ-ВХ-264</t>
  </si>
  <si>
    <t>Верховажье Вельского района</t>
  </si>
  <si>
    <t>4 квартал 2025</t>
  </si>
  <si>
    <t>с. Верховажье Вельского района</t>
  </si>
  <si>
    <t>Филиал в Республике Коми</t>
  </si>
  <si>
    <t>РЦ-ВХ-712</t>
  </si>
  <si>
    <t>Печорский район п. «Соколово»- Усинский район п. Усть-Лыжа</t>
  </si>
  <si>
    <t xml:space="preserve">РЦ-ВХ-610 </t>
  </si>
  <si>
    <t>Филиал в Республике Карелия</t>
  </si>
  <si>
    <t xml:space="preserve">РЦ-ВХ-434 </t>
  </si>
  <si>
    <t>ООО «Формоза-Серв ис»</t>
  </si>
  <si>
    <t xml:space="preserve">РЦ-ВХ-456 </t>
  </si>
  <si>
    <t>д. Лычево - д. Куракино – п. Дубрава-1»</t>
  </si>
  <si>
    <t>35-250127-1</t>
  </si>
  <si>
    <t>с. Кичменгский Городок</t>
  </si>
  <si>
    <t>35-250127-2</t>
  </si>
  <si>
    <t>п. Желябова Устюженского муниципального округа</t>
  </si>
  <si>
    <t>35-250127-3</t>
  </si>
  <si>
    <t>д. Тимошино Бабаевского муниципального округа</t>
  </si>
  <si>
    <t xml:space="preserve">РЦ-ВХ-558 </t>
  </si>
  <si>
    <t>Сыктывдинский район СП «Выльгорт»</t>
  </si>
  <si>
    <t xml:space="preserve">РЦ-ВХ-557 </t>
  </si>
  <si>
    <t xml:space="preserve">ООО «ТПГК» </t>
  </si>
  <si>
    <t>ВЛ-6кВ</t>
  </si>
  <si>
    <t>35-250127-4</t>
  </si>
  <si>
    <t>д. Анхимово</t>
  </si>
  <si>
    <t>35-250128-1</t>
  </si>
  <si>
    <t>д. Митенское Усть-Кубинского муниципального округа</t>
  </si>
  <si>
    <t>35-250128-3</t>
  </si>
  <si>
    <t>Тарногский Городок Тарногского муниципального округа</t>
  </si>
  <si>
    <t>35-250128-2</t>
  </si>
  <si>
    <t>д. Слуда Тарногского муниципального округа</t>
  </si>
  <si>
    <t>35-250128-4</t>
  </si>
  <si>
    <t>д. Задняя Тотемского муниципального округа</t>
  </si>
  <si>
    <t>35-250129-1</t>
  </si>
  <si>
    <t>д. Юрьевцево Вологодский район</t>
  </si>
  <si>
    <t>35-250129-2</t>
  </si>
  <si>
    <t>д. Лисицыно Вологодский район</t>
  </si>
  <si>
    <t>35-250129-3</t>
  </si>
  <si>
    <t>д. Сулинское Вологодский район</t>
  </si>
  <si>
    <t>35-250129-4</t>
  </si>
  <si>
    <t>д. Снасудово Вологодский район</t>
  </si>
  <si>
    <t>35-250131-1</t>
  </si>
  <si>
    <t>д. Ишутино Великоустюгского муниципального округа</t>
  </si>
  <si>
    <t>35-250131-2</t>
  </si>
  <si>
    <t>д. Анхимово Вытегорского района</t>
  </si>
  <si>
    <t>35-250117-1</t>
  </si>
  <si>
    <t>д. Анхимово Вытегорский район</t>
  </si>
  <si>
    <t>29-250114-1</t>
  </si>
  <si>
    <t>д. Никифорово, д. Крылово</t>
  </si>
  <si>
    <t xml:space="preserve">РЦ-ВХ-358 </t>
  </si>
  <si>
    <t>д. Новоселье</t>
  </si>
  <si>
    <t xml:space="preserve">РЦ-ВХ-368 </t>
  </si>
  <si>
    <t>д. Богданово</t>
  </si>
  <si>
    <t>РЦ-ВХ-429</t>
  </si>
  <si>
    <t xml:space="preserve">АО «ОЭЗ ППТ «Новгородская» </t>
  </si>
  <si>
    <t>ВЛ 110 кВ Новгородская – Насосная I цепь (Л.Ильменская-3), ВЛ 110 кВ Новгородская – Насосная II цепь (Л.Ильменская-4)</t>
  </si>
  <si>
    <t>35-250123-1</t>
  </si>
  <si>
    <t>д. Фофанцево Вологодского муниципального округа</t>
  </si>
  <si>
    <t>35-250123-2</t>
  </si>
  <si>
    <t>п. Дубровское Вологодского муниципального округа</t>
  </si>
  <si>
    <t xml:space="preserve">РЦ-ВХ-989 </t>
  </si>
  <si>
    <t>г. Инта</t>
  </si>
  <si>
    <t>РЦ-ВХ-1101</t>
  </si>
  <si>
    <t>п. Майский Вологодского района</t>
  </si>
  <si>
    <t xml:space="preserve">РЦ-ВХ-1390 </t>
  </si>
  <si>
    <t>р.п. Идрица</t>
  </si>
  <si>
    <t xml:space="preserve">РЦ-ВХ-1440 </t>
  </si>
  <si>
    <t>д. Ящерово</t>
  </si>
  <si>
    <t xml:space="preserve">РЦ-ВХ-1571 </t>
  </si>
  <si>
    <t xml:space="preserve">ООО «Призма» </t>
  </si>
  <si>
    <t>с. Новоселье</t>
  </si>
  <si>
    <t>РЦ-ВХ-1601</t>
  </si>
  <si>
    <t>РЦ-ВХ-1602</t>
  </si>
  <si>
    <t>д. Ваулино</t>
  </si>
  <si>
    <t xml:space="preserve">РЦ-ВХ-1631 </t>
  </si>
  <si>
    <t>д. Киндеево</t>
  </si>
  <si>
    <t xml:space="preserve">РЦ-ВХ-1615 </t>
  </si>
  <si>
    <t>2 квартал 2025</t>
  </si>
  <si>
    <t>3 квартал 2025</t>
  </si>
  <si>
    <t>35-250227-2</t>
  </si>
  <si>
    <t>с. Верховажье микрорайон Кошево</t>
  </si>
  <si>
    <t>35-250224-1</t>
  </si>
  <si>
    <t>д. Борисово Череповецкий район Вологодская область</t>
  </si>
  <si>
    <t>35-250206-2</t>
  </si>
  <si>
    <t>н.п. Дубровское</t>
  </si>
  <si>
    <t>35-250206-1</t>
  </si>
  <si>
    <t>н.п. Тимошино</t>
  </si>
  <si>
    <t>РЦ-ВХ-1746</t>
  </si>
  <si>
    <t>п. Сосновка</t>
  </si>
  <si>
    <t>35-250220-1</t>
  </si>
  <si>
    <t>с. Нюксеница Нюксенского муниципального округа</t>
  </si>
  <si>
    <t>РЦ-ВХ-1855</t>
  </si>
  <si>
    <t xml:space="preserve">г. Сортавала п.г.т.   Хелюля </t>
  </si>
  <si>
    <t>35-250227-1</t>
  </si>
  <si>
    <t>с. Верховажье микрорайон Решетиха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</si>
</sst>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
    <numFmt numFmtId="165" formatCode="dd/mm/yy\ h:mm;@"/>
  </numFmts>
  <fonts count="7" x14ac:knownFonts="1">
    <font>
      <sz val="11"/>
      <color theme="1"/>
      <name val="Calibri"/>
      <family val="2"/>
      <charset val="204"/>
      <scheme val="minor"/>
    </font>
    <font>
      <b/>
      <sz val="11"/>
      <color theme="1"/>
      <name val="Calibri"/>
      <family val="2"/>
      <charset val="204"/>
      <scheme val="minor"/>
    </font>
    <font>
      <sz val="8"/>
      <color theme="1"/>
      <name val="Calibri"/>
      <family val="2"/>
      <charset val="204"/>
      <scheme val="minor"/>
    </font>
    <font>
      <b/>
      <sz val="9"/>
      <color rgb="FF000000"/>
      <name val="Arial"/>
      <family val="2"/>
      <charset val="204"/>
    </font>
    <font>
      <sz val="11"/>
      <name val="Calibri"/>
      <family val="2"/>
      <charset val="204"/>
      <scheme val="minor"/>
    </font>
    <font>
      <sz val="11"/>
      <color rgb="FF000000"/>
      <name val="Calibri"/>
      <family val="2"/>
      <charset val="204"/>
      <scheme val="minor"/>
    </font>
    <font>
      <sz val="9"/>
      <color rgb="FF000000"/>
      <name val="Arial"/>
      <family val="2"/>
      <charset val="204"/>
    </font>
  </fonts>
  <fills count="2">
    <fill>
      <patternFill patternType="none"/>
    </fill>
    <fill>
      <patternFill patternType="gray125"/>
    </fill>
  </fills>
  <borders count="10">
    <border>
      <left/>
      <right/>
      <top/>
      <bottom/>
      <diagonal/>
    </border>
    <border>
      <left/>
      <right/>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thin">
        <color indexed="64"/>
      </left>
      <right style="thin">
        <color indexed="64"/>
      </right>
      <top/>
      <bottom style="thin">
        <color indexed="64"/>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51">
    <xf numFmtId="0" fontId="0" fillId="0" borderId="0" xfId="0"/>
    <xf numFmtId="0" fontId="0" fillId="0" borderId="0" xfId="0" applyAlignment="1">
      <alignment horizontal="center" vertical="center"/>
    </xf>
    <xf numFmtId="0" fontId="0" fillId="0" borderId="0" xfId="0" applyAlignment="1">
      <alignment horizontal="left"/>
    </xf>
    <xf numFmtId="0" fontId="2" fillId="0" borderId="0" xfId="0" applyFont="1" applyAlignment="1">
      <alignment wrapText="1"/>
    </xf>
    <xf numFmtId="0" fontId="0" fillId="0" borderId="2" xfId="0" applyFont="1" applyBorder="1" applyAlignment="1">
      <alignment horizontal="center" vertical="center"/>
    </xf>
    <xf numFmtId="164" fontId="4" fillId="0" borderId="2" xfId="0" applyNumberFormat="1" applyFont="1" applyFill="1" applyBorder="1" applyAlignment="1">
      <alignment horizontal="center" vertical="center" wrapText="1"/>
    </xf>
    <xf numFmtId="0" fontId="0" fillId="0" borderId="2" xfId="0" applyFont="1" applyBorder="1" applyAlignment="1">
      <alignment horizontal="left" vertical="center"/>
    </xf>
    <xf numFmtId="0" fontId="5" fillId="0" borderId="2" xfId="0" applyFont="1" applyBorder="1" applyAlignment="1">
      <alignment horizontal="center" vertical="center"/>
    </xf>
    <xf numFmtId="0" fontId="0" fillId="0" borderId="2" xfId="0" applyFont="1" applyBorder="1" applyAlignment="1">
      <alignment horizontal="left" vertical="center" wrapText="1"/>
    </xf>
    <xf numFmtId="0" fontId="0" fillId="0" borderId="2" xfId="0" applyBorder="1" applyAlignment="1">
      <alignment horizontal="center" vertical="center"/>
    </xf>
    <xf numFmtId="49" fontId="4" fillId="0" borderId="2" xfId="0" applyNumberFormat="1" applyFont="1" applyFill="1" applyBorder="1" applyAlignment="1">
      <alignment horizontal="center" vertical="center" wrapText="1"/>
    </xf>
    <xf numFmtId="164" fontId="4" fillId="0" borderId="2" xfId="0" applyNumberFormat="1" applyFont="1" applyFill="1" applyBorder="1" applyAlignment="1">
      <alignment horizontal="center" vertical="center"/>
    </xf>
    <xf numFmtId="0" fontId="0" fillId="0" borderId="3" xfId="0" applyFont="1" applyBorder="1" applyAlignment="1">
      <alignment horizontal="left" vertical="center"/>
    </xf>
    <xf numFmtId="164" fontId="4" fillId="0" borderId="2" xfId="0" applyNumberFormat="1" applyFont="1" applyFill="1" applyBorder="1" applyAlignment="1">
      <alignment horizontal="center" vertical="top"/>
    </xf>
    <xf numFmtId="49" fontId="4" fillId="0" borderId="2" xfId="0" applyNumberFormat="1" applyFont="1" applyFill="1" applyBorder="1" applyAlignment="1">
      <alignment horizontal="center" vertical="center"/>
    </xf>
    <xf numFmtId="0" fontId="0" fillId="0" borderId="2" xfId="0" applyBorder="1" applyAlignment="1">
      <alignment horizontal="left" vertical="center"/>
    </xf>
    <xf numFmtId="0" fontId="0" fillId="0" borderId="2" xfId="0" applyBorder="1" applyAlignment="1">
      <alignment horizontal="center"/>
    </xf>
    <xf numFmtId="49" fontId="4" fillId="0" borderId="2" xfId="0" applyNumberFormat="1" applyFont="1" applyFill="1" applyBorder="1" applyAlignment="1">
      <alignment horizontal="center" vertical="top"/>
    </xf>
    <xf numFmtId="0" fontId="0" fillId="0" borderId="2" xfId="0" applyFont="1" applyBorder="1" applyAlignment="1">
      <alignment horizontal="center" vertical="top" wrapText="1"/>
    </xf>
    <xf numFmtId="164" fontId="4" fillId="0" borderId="2" xfId="0" applyNumberFormat="1" applyFont="1" applyFill="1" applyBorder="1" applyAlignment="1">
      <alignment horizontal="center" vertical="top" wrapText="1"/>
    </xf>
    <xf numFmtId="49" fontId="4" fillId="0" borderId="2" xfId="0" applyNumberFormat="1" applyFont="1" applyFill="1" applyBorder="1" applyAlignment="1">
      <alignment horizontal="center" vertical="top" wrapText="1"/>
    </xf>
    <xf numFmtId="165" fontId="4" fillId="0" borderId="2" xfId="0" applyNumberFormat="1" applyFont="1" applyFill="1" applyBorder="1" applyAlignment="1">
      <alignment horizontal="center" vertical="center" wrapText="1"/>
    </xf>
    <xf numFmtId="164" fontId="4" fillId="0" borderId="2" xfId="0" applyNumberFormat="1" applyFont="1" applyFill="1" applyBorder="1" applyAlignment="1">
      <alignment horizontal="left" vertical="top" wrapText="1"/>
    </xf>
    <xf numFmtId="49" fontId="4" fillId="0" borderId="2" xfId="0" applyNumberFormat="1" applyFont="1" applyFill="1" applyBorder="1" applyAlignment="1">
      <alignment horizontal="left" vertical="top" wrapText="1"/>
    </xf>
    <xf numFmtId="0" fontId="0" fillId="0" borderId="0" xfId="0" applyFont="1"/>
    <xf numFmtId="0" fontId="6" fillId="0" borderId="2" xfId="0" applyFont="1" applyBorder="1" applyAlignment="1">
      <alignment horizontal="center" vertical="center" wrapText="1"/>
    </xf>
    <xf numFmtId="0" fontId="6" fillId="0" borderId="2" xfId="0" applyFont="1" applyBorder="1" applyAlignment="1">
      <alignment horizontal="left"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5" xfId="0" applyFont="1" applyBorder="1" applyAlignment="1">
      <alignment horizontal="left" vertical="center" wrapText="1"/>
    </xf>
    <xf numFmtId="0" fontId="6" fillId="0" borderId="6" xfId="0" applyFont="1" applyBorder="1" applyAlignment="1">
      <alignment horizontal="center" vertical="center" wrapText="1"/>
    </xf>
    <xf numFmtId="0" fontId="6" fillId="0" borderId="6" xfId="0" applyFont="1" applyBorder="1" applyAlignment="1">
      <alignment horizontal="lef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8" xfId="0" applyFont="1" applyBorder="1" applyAlignment="1">
      <alignment horizontal="left" vertical="center" wrapText="1"/>
    </xf>
    <xf numFmtId="0" fontId="3" fillId="0" borderId="9" xfId="0" applyFont="1" applyBorder="1" applyAlignment="1">
      <alignment horizontal="center" vertical="center" wrapText="1"/>
    </xf>
    <xf numFmtId="165" fontId="4" fillId="0" borderId="2" xfId="0" applyNumberFormat="1" applyFont="1" applyFill="1" applyBorder="1" applyAlignment="1">
      <alignment horizontal="center" vertical="center"/>
    </xf>
    <xf numFmtId="0" fontId="0" fillId="0" borderId="2" xfId="0" applyBorder="1" applyAlignment="1">
      <alignment horizontal="left"/>
    </xf>
    <xf numFmtId="164" fontId="4" fillId="0" borderId="2" xfId="0" applyNumberFormat="1" applyFont="1" applyFill="1" applyBorder="1" applyAlignment="1">
      <alignment horizontal="left" vertical="center" wrapText="1"/>
    </xf>
    <xf numFmtId="0" fontId="0" fillId="0" borderId="2" xfId="0" applyFont="1" applyBorder="1" applyAlignment="1">
      <alignment horizontal="center" vertical="center" wrapText="1"/>
    </xf>
    <xf numFmtId="0" fontId="0" fillId="0" borderId="2" xfId="0" applyFont="1" applyBorder="1" applyAlignment="1">
      <alignment horizontal="center" wrapText="1"/>
    </xf>
    <xf numFmtId="0" fontId="0" fillId="0" borderId="2" xfId="0" applyFont="1" applyBorder="1" applyAlignment="1">
      <alignment horizontal="left" vertical="top" wrapText="1"/>
    </xf>
    <xf numFmtId="0" fontId="4" fillId="0" borderId="2" xfId="0" applyFont="1" applyBorder="1" applyAlignment="1">
      <alignment horizontal="left" vertical="top" wrapText="1"/>
    </xf>
    <xf numFmtId="165" fontId="4" fillId="0" borderId="2" xfId="0" applyNumberFormat="1" applyFont="1" applyBorder="1" applyAlignment="1">
      <alignment horizontal="center" vertical="center"/>
    </xf>
    <xf numFmtId="0" fontId="4" fillId="0" borderId="2" xfId="0" applyFont="1" applyBorder="1" applyAlignment="1">
      <alignment horizontal="left"/>
    </xf>
    <xf numFmtId="0" fontId="4" fillId="0" borderId="2" xfId="0" applyFont="1" applyBorder="1" applyAlignment="1">
      <alignment horizontal="center" vertical="center"/>
    </xf>
    <xf numFmtId="0" fontId="0" fillId="0" borderId="2" xfId="0" applyBorder="1"/>
    <xf numFmtId="0" fontId="0" fillId="0" borderId="0" xfId="0" applyAlignment="1">
      <alignment horizontal="left" vertical="top" wrapText="1"/>
    </xf>
    <xf numFmtId="165" fontId="0" fillId="0" borderId="0" xfId="0" applyNumberFormat="1"/>
    <xf numFmtId="0" fontId="1" fillId="0" borderId="1" xfId="0" applyFont="1" applyBorder="1" applyAlignment="1">
      <alignment horizontal="center" vertical="center" wrapText="1"/>
    </xf>
    <xf numFmtId="0" fontId="1" fillId="0" borderId="1" xfId="0" applyFont="1" applyBorder="1" applyAlignment="1">
      <alignment horizontal="center"/>
    </xf>
  </cellXfs>
  <cellStyles count="1">
    <cellStyle name="Обычный"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9"/>
  <sheetViews>
    <sheetView workbookViewId="0">
      <pane ySplit="5" topLeftCell="A507" activePane="bottomLeft" state="frozen"/>
      <selection pane="bottomLeft" activeCell="F2" sqref="F2"/>
    </sheetView>
  </sheetViews>
  <sheetFormatPr defaultRowHeight="15" x14ac:dyDescent="0.25"/>
  <cols>
    <col min="1" max="1" width="29" bestFit="1" customWidth="1"/>
    <col min="2" max="2" width="23.7109375" style="1" customWidth="1"/>
    <col min="3" max="3" width="35" customWidth="1"/>
    <col min="4" max="4" width="66.5703125" style="2" customWidth="1"/>
    <col min="5" max="5" width="69.85546875" style="2" customWidth="1"/>
    <col min="6" max="6" width="24.28515625" customWidth="1"/>
  </cols>
  <sheetData>
    <row r="1" spans="1:6" ht="45.75" customHeight="1" x14ac:dyDescent="0.25">
      <c r="F1" s="3" t="s">
        <v>1625</v>
      </c>
    </row>
    <row r="2" spans="1:6" ht="18" customHeight="1" x14ac:dyDescent="0.25">
      <c r="F2" t="s">
        <v>0</v>
      </c>
    </row>
    <row r="3" spans="1:6" s="2" customFormat="1" ht="15.75" thickBot="1" x14ac:dyDescent="0.3">
      <c r="A3" s="49" t="s">
        <v>1</v>
      </c>
      <c r="B3" s="50"/>
      <c r="C3" s="50"/>
      <c r="D3" s="50"/>
      <c r="E3" s="50"/>
      <c r="F3" s="50"/>
    </row>
    <row r="4" spans="1:6" ht="48.75" customHeight="1" thickBot="1" x14ac:dyDescent="0.3">
      <c r="A4" s="27" t="s">
        <v>2</v>
      </c>
      <c r="B4" s="28" t="s">
        <v>3</v>
      </c>
      <c r="C4" s="28" t="s">
        <v>4</v>
      </c>
      <c r="D4" s="29" t="s">
        <v>5</v>
      </c>
      <c r="E4" s="29" t="s">
        <v>6</v>
      </c>
      <c r="F4" s="28" t="s">
        <v>7</v>
      </c>
    </row>
    <row r="5" spans="1:6" ht="15.75" thickBot="1" x14ac:dyDescent="0.3">
      <c r="A5" s="32">
        <v>1</v>
      </c>
      <c r="B5" s="33">
        <v>2</v>
      </c>
      <c r="C5" s="33">
        <v>3</v>
      </c>
      <c r="D5" s="34">
        <v>4</v>
      </c>
      <c r="E5" s="34">
        <v>5</v>
      </c>
      <c r="F5" s="35">
        <v>6</v>
      </c>
    </row>
    <row r="6" spans="1:6" s="24" customFormat="1" x14ac:dyDescent="0.25">
      <c r="A6" s="30" t="s">
        <v>36</v>
      </c>
      <c r="B6" s="30" t="s">
        <v>529</v>
      </c>
      <c r="C6" s="21">
        <v>43250.421792756533</v>
      </c>
      <c r="D6" s="31" t="s">
        <v>530</v>
      </c>
      <c r="E6" s="31" t="s">
        <v>531</v>
      </c>
      <c r="F6" s="30" t="s">
        <v>12</v>
      </c>
    </row>
    <row r="7" spans="1:6" s="24" customFormat="1" x14ac:dyDescent="0.25">
      <c r="A7" s="25" t="s">
        <v>36</v>
      </c>
      <c r="B7" s="25" t="s">
        <v>532</v>
      </c>
      <c r="C7" s="21">
        <v>43298.600939788186</v>
      </c>
      <c r="D7" s="26" t="s">
        <v>530</v>
      </c>
      <c r="E7" s="26" t="s">
        <v>533</v>
      </c>
      <c r="F7" s="25" t="s">
        <v>12</v>
      </c>
    </row>
    <row r="8" spans="1:6" s="24" customFormat="1" x14ac:dyDescent="0.25">
      <c r="A8" s="25" t="s">
        <v>8</v>
      </c>
      <c r="B8" s="25" t="s">
        <v>534</v>
      </c>
      <c r="C8" s="21">
        <v>43299.498528439748</v>
      </c>
      <c r="D8" s="26" t="s">
        <v>530</v>
      </c>
      <c r="E8" s="26" t="s">
        <v>535</v>
      </c>
      <c r="F8" s="25" t="s">
        <v>12</v>
      </c>
    </row>
    <row r="9" spans="1:6" s="24" customFormat="1" x14ac:dyDescent="0.25">
      <c r="A9" s="25" t="s">
        <v>8</v>
      </c>
      <c r="B9" s="25" t="s">
        <v>536</v>
      </c>
      <c r="C9" s="21">
        <v>43299.668167658798</v>
      </c>
      <c r="D9" s="26" t="s">
        <v>530</v>
      </c>
      <c r="E9" s="26" t="s">
        <v>537</v>
      </c>
      <c r="F9" s="25" t="s">
        <v>12</v>
      </c>
    </row>
    <row r="10" spans="1:6" s="24" customFormat="1" x14ac:dyDescent="0.25">
      <c r="A10" s="25" t="s">
        <v>8</v>
      </c>
      <c r="B10" s="25" t="s">
        <v>538</v>
      </c>
      <c r="C10" s="21">
        <v>43355.511663418809</v>
      </c>
      <c r="D10" s="26" t="s">
        <v>530</v>
      </c>
      <c r="E10" s="26" t="s">
        <v>539</v>
      </c>
      <c r="F10" s="25" t="s">
        <v>12</v>
      </c>
    </row>
    <row r="11" spans="1:6" s="24" customFormat="1" x14ac:dyDescent="0.25">
      <c r="A11" s="25" t="s">
        <v>13</v>
      </c>
      <c r="B11" s="25" t="s">
        <v>540</v>
      </c>
      <c r="C11" s="21">
        <v>43528.536463976372</v>
      </c>
      <c r="D11" s="26" t="s">
        <v>530</v>
      </c>
      <c r="E11" s="26" t="s">
        <v>541</v>
      </c>
      <c r="F11" s="25" t="s">
        <v>12</v>
      </c>
    </row>
    <row r="12" spans="1:6" s="24" customFormat="1" x14ac:dyDescent="0.25">
      <c r="A12" s="25" t="s">
        <v>36</v>
      </c>
      <c r="B12" s="25" t="s">
        <v>542</v>
      </c>
      <c r="C12" s="21">
        <v>43713.581075827155</v>
      </c>
      <c r="D12" s="26" t="s">
        <v>530</v>
      </c>
      <c r="E12" s="26" t="s">
        <v>543</v>
      </c>
      <c r="F12" s="25" t="s">
        <v>12</v>
      </c>
    </row>
    <row r="13" spans="1:6" s="24" customFormat="1" x14ac:dyDescent="0.25">
      <c r="A13" s="25" t="s">
        <v>36</v>
      </c>
      <c r="B13" s="25" t="s">
        <v>544</v>
      </c>
      <c r="C13" s="21">
        <v>43766.345761400313</v>
      </c>
      <c r="D13" s="26" t="s">
        <v>530</v>
      </c>
      <c r="E13" s="26" t="s">
        <v>545</v>
      </c>
      <c r="F13" s="25" t="s">
        <v>12</v>
      </c>
    </row>
    <row r="14" spans="1:6" s="24" customFormat="1" x14ac:dyDescent="0.25">
      <c r="A14" s="25" t="s">
        <v>13</v>
      </c>
      <c r="B14" s="25" t="s">
        <v>546</v>
      </c>
      <c r="C14" s="21">
        <v>43769.474167208922</v>
      </c>
      <c r="D14" s="26" t="s">
        <v>530</v>
      </c>
      <c r="E14" s="26" t="s">
        <v>547</v>
      </c>
      <c r="F14" s="25" t="s">
        <v>12</v>
      </c>
    </row>
    <row r="15" spans="1:6" s="24" customFormat="1" ht="48" x14ac:dyDescent="0.25">
      <c r="A15" s="25" t="s">
        <v>36</v>
      </c>
      <c r="B15" s="25" t="s">
        <v>548</v>
      </c>
      <c r="C15" s="21">
        <v>43860.382862838153</v>
      </c>
      <c r="D15" s="26" t="s">
        <v>549</v>
      </c>
      <c r="E15" s="26" t="s">
        <v>550</v>
      </c>
      <c r="F15" s="25" t="s">
        <v>12</v>
      </c>
    </row>
    <row r="16" spans="1:6" s="24" customFormat="1" ht="60" x14ac:dyDescent="0.25">
      <c r="A16" s="25" t="s">
        <v>36</v>
      </c>
      <c r="B16" s="25" t="s">
        <v>551</v>
      </c>
      <c r="C16" s="21">
        <v>43860.696711041033</v>
      </c>
      <c r="D16" s="26" t="s">
        <v>549</v>
      </c>
      <c r="E16" s="26" t="s">
        <v>552</v>
      </c>
      <c r="F16" s="25" t="s">
        <v>12</v>
      </c>
    </row>
    <row r="17" spans="1:6" s="24" customFormat="1" x14ac:dyDescent="0.25">
      <c r="A17" s="25" t="s">
        <v>13</v>
      </c>
      <c r="B17" s="25" t="s">
        <v>553</v>
      </c>
      <c r="C17" s="21">
        <v>43875.429437474326</v>
      </c>
      <c r="D17" s="26" t="s">
        <v>530</v>
      </c>
      <c r="E17" s="26" t="s">
        <v>554</v>
      </c>
      <c r="F17" s="25" t="s">
        <v>12</v>
      </c>
    </row>
    <row r="18" spans="1:6" s="24" customFormat="1" x14ac:dyDescent="0.25">
      <c r="A18" s="25" t="s">
        <v>36</v>
      </c>
      <c r="B18" s="25" t="s">
        <v>555</v>
      </c>
      <c r="C18" s="21">
        <v>43880.4229179596</v>
      </c>
      <c r="D18" s="26" t="s">
        <v>530</v>
      </c>
      <c r="E18" s="26" t="s">
        <v>556</v>
      </c>
      <c r="F18" s="25" t="s">
        <v>12</v>
      </c>
    </row>
    <row r="19" spans="1:6" s="24" customFormat="1" x14ac:dyDescent="0.25">
      <c r="A19" s="25" t="s">
        <v>36</v>
      </c>
      <c r="B19" s="25" t="s">
        <v>557</v>
      </c>
      <c r="C19" s="21">
        <v>43893.363011795322</v>
      </c>
      <c r="D19" s="26" t="s">
        <v>549</v>
      </c>
      <c r="E19" s="26" t="s">
        <v>558</v>
      </c>
      <c r="F19" s="25" t="s">
        <v>12</v>
      </c>
    </row>
    <row r="20" spans="1:6" s="24" customFormat="1" ht="24" x14ac:dyDescent="0.25">
      <c r="A20" s="25" t="s">
        <v>17</v>
      </c>
      <c r="B20" s="25" t="s">
        <v>559</v>
      </c>
      <c r="C20" s="21">
        <v>43913.686586944772</v>
      </c>
      <c r="D20" s="26" t="s">
        <v>560</v>
      </c>
      <c r="E20" s="26" t="s">
        <v>561</v>
      </c>
      <c r="F20" s="25" t="s">
        <v>12</v>
      </c>
    </row>
    <row r="21" spans="1:6" s="24" customFormat="1" ht="156" x14ac:dyDescent="0.25">
      <c r="A21" s="25" t="s">
        <v>17</v>
      </c>
      <c r="B21" s="25" t="s">
        <v>562</v>
      </c>
      <c r="C21" s="21">
        <v>43917.634485379494</v>
      </c>
      <c r="D21" s="26" t="s">
        <v>563</v>
      </c>
      <c r="E21" s="26" t="s">
        <v>564</v>
      </c>
      <c r="F21" s="25" t="s">
        <v>12</v>
      </c>
    </row>
    <row r="22" spans="1:6" s="24" customFormat="1" ht="24" x14ac:dyDescent="0.25">
      <c r="A22" s="25" t="s">
        <v>13</v>
      </c>
      <c r="B22" s="25" t="s">
        <v>565</v>
      </c>
      <c r="C22" s="21">
        <v>43928.520169842741</v>
      </c>
      <c r="D22" s="26" t="s">
        <v>530</v>
      </c>
      <c r="E22" s="26" t="s">
        <v>566</v>
      </c>
      <c r="F22" s="25" t="s">
        <v>12</v>
      </c>
    </row>
    <row r="23" spans="1:6" s="24" customFormat="1" ht="24" x14ac:dyDescent="0.25">
      <c r="A23" s="25" t="s">
        <v>17</v>
      </c>
      <c r="B23" s="25" t="s">
        <v>567</v>
      </c>
      <c r="C23" s="21">
        <v>43929.419913054197</v>
      </c>
      <c r="D23" s="26" t="s">
        <v>568</v>
      </c>
      <c r="E23" s="26" t="s">
        <v>569</v>
      </c>
      <c r="F23" s="25" t="s">
        <v>12</v>
      </c>
    </row>
    <row r="24" spans="1:6" s="24" customFormat="1" ht="60" x14ac:dyDescent="0.25">
      <c r="A24" s="25" t="s">
        <v>21</v>
      </c>
      <c r="B24" s="25" t="s">
        <v>570</v>
      </c>
      <c r="C24" s="21">
        <v>43938.394820287736</v>
      </c>
      <c r="D24" s="26" t="s">
        <v>511</v>
      </c>
      <c r="E24" s="26" t="s">
        <v>571</v>
      </c>
      <c r="F24" s="25" t="s">
        <v>12</v>
      </c>
    </row>
    <row r="25" spans="1:6" s="24" customFormat="1" ht="60" x14ac:dyDescent="0.25">
      <c r="A25" s="25" t="s">
        <v>36</v>
      </c>
      <c r="B25" s="25" t="s">
        <v>572</v>
      </c>
      <c r="C25" s="21">
        <v>43945.589101547572</v>
      </c>
      <c r="D25" s="26" t="s">
        <v>549</v>
      </c>
      <c r="E25" s="26" t="s">
        <v>573</v>
      </c>
      <c r="F25" s="25" t="s">
        <v>12</v>
      </c>
    </row>
    <row r="26" spans="1:6" s="24" customFormat="1" ht="60" x14ac:dyDescent="0.25">
      <c r="A26" s="25" t="s">
        <v>36</v>
      </c>
      <c r="B26" s="25" t="s">
        <v>574</v>
      </c>
      <c r="C26" s="21">
        <v>43945.371804898678</v>
      </c>
      <c r="D26" s="26" t="s">
        <v>549</v>
      </c>
      <c r="E26" s="26" t="s">
        <v>575</v>
      </c>
      <c r="F26" s="25" t="s">
        <v>12</v>
      </c>
    </row>
    <row r="27" spans="1:6" s="24" customFormat="1" ht="48" x14ac:dyDescent="0.25">
      <c r="A27" s="25" t="s">
        <v>36</v>
      </c>
      <c r="B27" s="25" t="s">
        <v>576</v>
      </c>
      <c r="C27" s="21">
        <v>43945.365809302959</v>
      </c>
      <c r="D27" s="26" t="s">
        <v>549</v>
      </c>
      <c r="E27" s="26" t="s">
        <v>577</v>
      </c>
      <c r="F27" s="25" t="s">
        <v>12</v>
      </c>
    </row>
    <row r="28" spans="1:6" s="24" customFormat="1" ht="60" x14ac:dyDescent="0.25">
      <c r="A28" s="25" t="s">
        <v>36</v>
      </c>
      <c r="B28" s="25" t="s">
        <v>578</v>
      </c>
      <c r="C28" s="21">
        <v>43945.531553097186</v>
      </c>
      <c r="D28" s="26" t="s">
        <v>549</v>
      </c>
      <c r="E28" s="26" t="s">
        <v>579</v>
      </c>
      <c r="F28" s="25" t="s">
        <v>12</v>
      </c>
    </row>
    <row r="29" spans="1:6" s="24" customFormat="1" ht="36" x14ac:dyDescent="0.25">
      <c r="A29" s="25" t="s">
        <v>36</v>
      </c>
      <c r="B29" s="25" t="s">
        <v>580</v>
      </c>
      <c r="C29" s="21">
        <v>43948.363368610902</v>
      </c>
      <c r="D29" s="26" t="s">
        <v>530</v>
      </c>
      <c r="E29" s="26" t="s">
        <v>581</v>
      </c>
      <c r="F29" s="25" t="s">
        <v>12</v>
      </c>
    </row>
    <row r="30" spans="1:6" s="24" customFormat="1" ht="24" x14ac:dyDescent="0.25">
      <c r="A30" s="25" t="s">
        <v>36</v>
      </c>
      <c r="B30" s="25" t="s">
        <v>582</v>
      </c>
      <c r="C30" s="21">
        <v>43976.639280319941</v>
      </c>
      <c r="D30" s="26" t="s">
        <v>530</v>
      </c>
      <c r="E30" s="26" t="s">
        <v>583</v>
      </c>
      <c r="F30" s="25" t="s">
        <v>12</v>
      </c>
    </row>
    <row r="31" spans="1:6" s="24" customFormat="1" x14ac:dyDescent="0.25">
      <c r="A31" s="25" t="s">
        <v>36</v>
      </c>
      <c r="B31" s="25" t="s">
        <v>584</v>
      </c>
      <c r="C31" s="21">
        <v>43978.644668743946</v>
      </c>
      <c r="D31" s="26" t="s">
        <v>585</v>
      </c>
      <c r="E31" s="26" t="s">
        <v>586</v>
      </c>
      <c r="F31" s="25" t="s">
        <v>12</v>
      </c>
    </row>
    <row r="32" spans="1:6" s="24" customFormat="1" ht="132" x14ac:dyDescent="0.25">
      <c r="A32" s="25" t="s">
        <v>36</v>
      </c>
      <c r="B32" s="25" t="s">
        <v>587</v>
      </c>
      <c r="C32" s="21">
        <v>44007.730336911991</v>
      </c>
      <c r="D32" s="26" t="s">
        <v>549</v>
      </c>
      <c r="E32" s="26" t="s">
        <v>588</v>
      </c>
      <c r="F32" s="25" t="s">
        <v>12</v>
      </c>
    </row>
    <row r="33" spans="1:6" s="24" customFormat="1" x14ac:dyDescent="0.25">
      <c r="A33" s="25" t="s">
        <v>36</v>
      </c>
      <c r="B33" s="25" t="s">
        <v>589</v>
      </c>
      <c r="C33" s="21">
        <v>44007.577205080554</v>
      </c>
      <c r="D33" s="26" t="s">
        <v>549</v>
      </c>
      <c r="E33" s="26" t="s">
        <v>590</v>
      </c>
      <c r="F33" s="25" t="s">
        <v>12</v>
      </c>
    </row>
    <row r="34" spans="1:6" s="24" customFormat="1" ht="48" x14ac:dyDescent="0.25">
      <c r="A34" s="25" t="s">
        <v>36</v>
      </c>
      <c r="B34" s="25" t="s">
        <v>591</v>
      </c>
      <c r="C34" s="21">
        <v>44008.334815816866</v>
      </c>
      <c r="D34" s="26" t="s">
        <v>592</v>
      </c>
      <c r="E34" s="26" t="s">
        <v>593</v>
      </c>
      <c r="F34" s="25" t="s">
        <v>12</v>
      </c>
    </row>
    <row r="35" spans="1:6" s="24" customFormat="1" ht="96" x14ac:dyDescent="0.25">
      <c r="A35" s="25" t="s">
        <v>594</v>
      </c>
      <c r="B35" s="25" t="s">
        <v>595</v>
      </c>
      <c r="C35" s="21">
        <v>44022.527684351975</v>
      </c>
      <c r="D35" s="26" t="s">
        <v>10</v>
      </c>
      <c r="E35" s="26" t="s">
        <v>596</v>
      </c>
      <c r="F35" s="25" t="s">
        <v>12</v>
      </c>
    </row>
    <row r="36" spans="1:6" s="24" customFormat="1" x14ac:dyDescent="0.25">
      <c r="A36" s="25" t="s">
        <v>84</v>
      </c>
      <c r="B36" s="25" t="s">
        <v>597</v>
      </c>
      <c r="C36" s="21">
        <v>44028.532533505175</v>
      </c>
      <c r="D36" s="26" t="s">
        <v>598</v>
      </c>
      <c r="E36" s="26" t="s">
        <v>599</v>
      </c>
      <c r="F36" s="25" t="s">
        <v>12</v>
      </c>
    </row>
    <row r="37" spans="1:6" s="24" customFormat="1" x14ac:dyDescent="0.25">
      <c r="A37" s="25" t="s">
        <v>84</v>
      </c>
      <c r="B37" s="25" t="s">
        <v>600</v>
      </c>
      <c r="C37" s="21">
        <v>44028.407560935942</v>
      </c>
      <c r="D37" s="26" t="s">
        <v>598</v>
      </c>
      <c r="E37" s="26" t="s">
        <v>601</v>
      </c>
      <c r="F37" s="25" t="s">
        <v>12</v>
      </c>
    </row>
    <row r="38" spans="1:6" s="24" customFormat="1" x14ac:dyDescent="0.25">
      <c r="A38" s="25" t="s">
        <v>84</v>
      </c>
      <c r="B38" s="25" t="s">
        <v>602</v>
      </c>
      <c r="C38" s="21">
        <v>44028.480354226558</v>
      </c>
      <c r="D38" s="26" t="s">
        <v>598</v>
      </c>
      <c r="E38" s="26" t="s">
        <v>603</v>
      </c>
      <c r="F38" s="25" t="s">
        <v>12</v>
      </c>
    </row>
    <row r="39" spans="1:6" s="24" customFormat="1" x14ac:dyDescent="0.25">
      <c r="A39" s="25" t="s">
        <v>84</v>
      </c>
      <c r="B39" s="25" t="s">
        <v>604</v>
      </c>
      <c r="C39" s="21">
        <v>44035.746234328508</v>
      </c>
      <c r="D39" s="26" t="s">
        <v>605</v>
      </c>
      <c r="E39" s="26" t="s">
        <v>606</v>
      </c>
      <c r="F39" s="25" t="s">
        <v>12</v>
      </c>
    </row>
    <row r="40" spans="1:6" s="24" customFormat="1" ht="24" x14ac:dyDescent="0.25">
      <c r="A40" s="25" t="s">
        <v>13</v>
      </c>
      <c r="B40" s="25" t="s">
        <v>607</v>
      </c>
      <c r="C40" s="21">
        <v>44041.665983043109</v>
      </c>
      <c r="D40" s="26" t="s">
        <v>530</v>
      </c>
      <c r="E40" s="26" t="s">
        <v>608</v>
      </c>
      <c r="F40" s="25" t="s">
        <v>12</v>
      </c>
    </row>
    <row r="41" spans="1:6" s="24" customFormat="1" ht="48" x14ac:dyDescent="0.25">
      <c r="A41" s="25" t="s">
        <v>13</v>
      </c>
      <c r="B41" s="25" t="s">
        <v>609</v>
      </c>
      <c r="C41" s="21">
        <v>44046.641027020712</v>
      </c>
      <c r="D41" s="26" t="s">
        <v>610</v>
      </c>
      <c r="E41" s="26" t="s">
        <v>611</v>
      </c>
      <c r="F41" s="25" t="s">
        <v>12</v>
      </c>
    </row>
    <row r="42" spans="1:6" s="24" customFormat="1" ht="36" x14ac:dyDescent="0.25">
      <c r="A42" s="25" t="s">
        <v>13</v>
      </c>
      <c r="B42" s="25" t="s">
        <v>612</v>
      </c>
      <c r="C42" s="21">
        <v>44046.450007729858</v>
      </c>
      <c r="D42" s="26" t="s">
        <v>610</v>
      </c>
      <c r="E42" s="26" t="s">
        <v>613</v>
      </c>
      <c r="F42" s="25" t="s">
        <v>12</v>
      </c>
    </row>
    <row r="43" spans="1:6" s="24" customFormat="1" ht="96" x14ac:dyDescent="0.25">
      <c r="A43" s="25" t="s">
        <v>84</v>
      </c>
      <c r="B43" s="25" t="s">
        <v>614</v>
      </c>
      <c r="C43" s="21">
        <v>44056.670501375193</v>
      </c>
      <c r="D43" s="26" t="s">
        <v>598</v>
      </c>
      <c r="E43" s="26" t="s">
        <v>615</v>
      </c>
      <c r="F43" s="25" t="s">
        <v>12</v>
      </c>
    </row>
    <row r="44" spans="1:6" s="24" customFormat="1" ht="48" x14ac:dyDescent="0.25">
      <c r="A44" s="25" t="s">
        <v>84</v>
      </c>
      <c r="B44" s="25" t="s">
        <v>616</v>
      </c>
      <c r="C44" s="21">
        <v>44056.721746624033</v>
      </c>
      <c r="D44" s="26" t="s">
        <v>598</v>
      </c>
      <c r="E44" s="26" t="s">
        <v>617</v>
      </c>
      <c r="F44" s="25" t="s">
        <v>12</v>
      </c>
    </row>
    <row r="45" spans="1:6" s="24" customFormat="1" ht="84" x14ac:dyDescent="0.25">
      <c r="A45" s="25" t="s">
        <v>36</v>
      </c>
      <c r="B45" s="25" t="s">
        <v>618</v>
      </c>
      <c r="C45" s="21">
        <v>44060.713315661233</v>
      </c>
      <c r="D45" s="26" t="s">
        <v>619</v>
      </c>
      <c r="E45" s="26" t="s">
        <v>620</v>
      </c>
      <c r="F45" s="25" t="s">
        <v>12</v>
      </c>
    </row>
    <row r="46" spans="1:6" s="24" customFormat="1" ht="48" x14ac:dyDescent="0.25">
      <c r="A46" s="25" t="s">
        <v>36</v>
      </c>
      <c r="B46" s="25" t="s">
        <v>621</v>
      </c>
      <c r="C46" s="21">
        <v>44061.353317507601</v>
      </c>
      <c r="D46" s="26" t="s">
        <v>307</v>
      </c>
      <c r="E46" s="26" t="s">
        <v>622</v>
      </c>
      <c r="F46" s="25" t="s">
        <v>12</v>
      </c>
    </row>
    <row r="47" spans="1:6" s="24" customFormat="1" ht="48" x14ac:dyDescent="0.25">
      <c r="A47" s="25" t="s">
        <v>36</v>
      </c>
      <c r="B47" s="25" t="s">
        <v>623</v>
      </c>
      <c r="C47" s="21">
        <v>44061.666285993699</v>
      </c>
      <c r="D47" s="26" t="s">
        <v>307</v>
      </c>
      <c r="E47" s="26" t="s">
        <v>624</v>
      </c>
      <c r="F47" s="25" t="s">
        <v>12</v>
      </c>
    </row>
    <row r="48" spans="1:6" s="24" customFormat="1" ht="120" x14ac:dyDescent="0.25">
      <c r="A48" s="25" t="s">
        <v>36</v>
      </c>
      <c r="B48" s="25" t="s">
        <v>625</v>
      </c>
      <c r="C48" s="21">
        <v>44061.685255186203</v>
      </c>
      <c r="D48" s="26" t="s">
        <v>626</v>
      </c>
      <c r="E48" s="26" t="s">
        <v>627</v>
      </c>
      <c r="F48" s="25" t="s">
        <v>12</v>
      </c>
    </row>
    <row r="49" spans="1:6" s="24" customFormat="1" ht="24" x14ac:dyDescent="0.25">
      <c r="A49" s="25" t="s">
        <v>36</v>
      </c>
      <c r="B49" s="25" t="s">
        <v>628</v>
      </c>
      <c r="C49" s="21">
        <v>44061.531448208698</v>
      </c>
      <c r="D49" s="26" t="s">
        <v>307</v>
      </c>
      <c r="E49" s="26" t="s">
        <v>629</v>
      </c>
      <c r="F49" s="25" t="s">
        <v>12</v>
      </c>
    </row>
    <row r="50" spans="1:6" s="24" customFormat="1" x14ac:dyDescent="0.25">
      <c r="A50" s="25" t="s">
        <v>13</v>
      </c>
      <c r="B50" s="25" t="s">
        <v>630</v>
      </c>
      <c r="C50" s="21">
        <v>44069.581315454743</v>
      </c>
      <c r="D50" s="26" t="s">
        <v>631</v>
      </c>
      <c r="E50" s="26" t="s">
        <v>632</v>
      </c>
      <c r="F50" s="25" t="s">
        <v>12</v>
      </c>
    </row>
    <row r="51" spans="1:6" s="24" customFormat="1" x14ac:dyDescent="0.25">
      <c r="A51" s="25" t="s">
        <v>36</v>
      </c>
      <c r="B51" s="25" t="s">
        <v>633</v>
      </c>
      <c r="C51" s="21">
        <v>44075.659921043509</v>
      </c>
      <c r="D51" s="26" t="s">
        <v>634</v>
      </c>
      <c r="E51" s="26" t="s">
        <v>635</v>
      </c>
      <c r="F51" s="25" t="s">
        <v>12</v>
      </c>
    </row>
    <row r="52" spans="1:6" s="24" customFormat="1" x14ac:dyDescent="0.25">
      <c r="A52" s="25" t="s">
        <v>594</v>
      </c>
      <c r="B52" s="25" t="s">
        <v>636</v>
      </c>
      <c r="C52" s="21">
        <v>44076.523030296339</v>
      </c>
      <c r="D52" s="26" t="s">
        <v>637</v>
      </c>
      <c r="E52" s="26" t="s">
        <v>638</v>
      </c>
      <c r="F52" s="25" t="s">
        <v>12</v>
      </c>
    </row>
    <row r="53" spans="1:6" s="24" customFormat="1" ht="60" x14ac:dyDescent="0.25">
      <c r="A53" s="25" t="s">
        <v>594</v>
      </c>
      <c r="B53" s="25" t="s">
        <v>639</v>
      </c>
      <c r="C53" s="21">
        <v>44077.719018268588</v>
      </c>
      <c r="D53" s="26" t="s">
        <v>637</v>
      </c>
      <c r="E53" s="26" t="s">
        <v>640</v>
      </c>
      <c r="F53" s="25" t="s">
        <v>12</v>
      </c>
    </row>
    <row r="54" spans="1:6" s="24" customFormat="1" ht="60" x14ac:dyDescent="0.25">
      <c r="A54" s="25" t="s">
        <v>36</v>
      </c>
      <c r="B54" s="25" t="s">
        <v>641</v>
      </c>
      <c r="C54" s="21">
        <v>44078.682963192259</v>
      </c>
      <c r="D54" s="26" t="s">
        <v>619</v>
      </c>
      <c r="E54" s="26" t="s">
        <v>642</v>
      </c>
      <c r="F54" s="25" t="s">
        <v>12</v>
      </c>
    </row>
    <row r="55" spans="1:6" s="24" customFormat="1" ht="24" x14ac:dyDescent="0.25">
      <c r="A55" s="25" t="s">
        <v>13</v>
      </c>
      <c r="B55" s="25" t="s">
        <v>643</v>
      </c>
      <c r="C55" s="21">
        <v>44081.604831602628</v>
      </c>
      <c r="D55" s="26" t="s">
        <v>644</v>
      </c>
      <c r="E55" s="26" t="s">
        <v>645</v>
      </c>
      <c r="F55" s="25" t="s">
        <v>12</v>
      </c>
    </row>
    <row r="56" spans="1:6" s="24" customFormat="1" ht="36" x14ac:dyDescent="0.25">
      <c r="A56" s="25" t="s">
        <v>21</v>
      </c>
      <c r="B56" s="25" t="s">
        <v>646</v>
      </c>
      <c r="C56" s="21">
        <v>44089.590838546115</v>
      </c>
      <c r="D56" s="26" t="s">
        <v>647</v>
      </c>
      <c r="E56" s="26" t="s">
        <v>648</v>
      </c>
      <c r="F56" s="25" t="s">
        <v>12</v>
      </c>
    </row>
    <row r="57" spans="1:6" s="24" customFormat="1" ht="60" x14ac:dyDescent="0.25">
      <c r="A57" s="25" t="s">
        <v>594</v>
      </c>
      <c r="B57" s="25" t="s">
        <v>649</v>
      </c>
      <c r="C57" s="21">
        <v>44090.433736905426</v>
      </c>
      <c r="D57" s="26" t="s">
        <v>650</v>
      </c>
      <c r="E57" s="26" t="s">
        <v>651</v>
      </c>
      <c r="F57" s="25" t="s">
        <v>12</v>
      </c>
    </row>
    <row r="58" spans="1:6" s="24" customFormat="1" ht="48" x14ac:dyDescent="0.25">
      <c r="A58" s="25" t="s">
        <v>21</v>
      </c>
      <c r="B58" s="25" t="s">
        <v>652</v>
      </c>
      <c r="C58" s="21">
        <v>44095.727245863949</v>
      </c>
      <c r="D58" s="26" t="s">
        <v>29</v>
      </c>
      <c r="E58" s="26" t="s">
        <v>653</v>
      </c>
      <c r="F58" s="25" t="s">
        <v>12</v>
      </c>
    </row>
    <row r="59" spans="1:6" s="24" customFormat="1" ht="60" x14ac:dyDescent="0.25">
      <c r="A59" s="25" t="s">
        <v>21</v>
      </c>
      <c r="B59" s="25" t="s">
        <v>654</v>
      </c>
      <c r="C59" s="21">
        <v>44095.619262064269</v>
      </c>
      <c r="D59" s="26" t="s">
        <v>29</v>
      </c>
      <c r="E59" s="26" t="s">
        <v>655</v>
      </c>
      <c r="F59" s="25" t="s">
        <v>12</v>
      </c>
    </row>
    <row r="60" spans="1:6" s="24" customFormat="1" ht="48" x14ac:dyDescent="0.25">
      <c r="A60" s="25" t="s">
        <v>21</v>
      </c>
      <c r="B60" s="25" t="s">
        <v>656</v>
      </c>
      <c r="C60" s="21">
        <v>44095.377052714291</v>
      </c>
      <c r="D60" s="26" t="s">
        <v>29</v>
      </c>
      <c r="E60" s="26" t="s">
        <v>657</v>
      </c>
      <c r="F60" s="25" t="s">
        <v>12</v>
      </c>
    </row>
    <row r="61" spans="1:6" s="24" customFormat="1" ht="48" x14ac:dyDescent="0.25">
      <c r="A61" s="25" t="s">
        <v>21</v>
      </c>
      <c r="B61" s="25" t="s">
        <v>658</v>
      </c>
      <c r="C61" s="21">
        <v>44095.565231387642</v>
      </c>
      <c r="D61" s="26" t="s">
        <v>29</v>
      </c>
      <c r="E61" s="26" t="s">
        <v>659</v>
      </c>
      <c r="F61" s="25" t="s">
        <v>12</v>
      </c>
    </row>
    <row r="62" spans="1:6" s="24" customFormat="1" ht="72" x14ac:dyDescent="0.25">
      <c r="A62" s="25" t="s">
        <v>21</v>
      </c>
      <c r="B62" s="25" t="s">
        <v>660</v>
      </c>
      <c r="C62" s="21">
        <v>44095.410110320721</v>
      </c>
      <c r="D62" s="26" t="s">
        <v>29</v>
      </c>
      <c r="E62" s="26" t="s">
        <v>661</v>
      </c>
      <c r="F62" s="25" t="s">
        <v>12</v>
      </c>
    </row>
    <row r="63" spans="1:6" s="24" customFormat="1" ht="24" x14ac:dyDescent="0.25">
      <c r="A63" s="25" t="s">
        <v>21</v>
      </c>
      <c r="B63" s="25" t="s">
        <v>662</v>
      </c>
      <c r="C63" s="21">
        <v>44095.688167573462</v>
      </c>
      <c r="D63" s="26" t="s">
        <v>29</v>
      </c>
      <c r="E63" s="26" t="s">
        <v>663</v>
      </c>
      <c r="F63" s="25" t="s">
        <v>12</v>
      </c>
    </row>
    <row r="64" spans="1:6" s="24" customFormat="1" ht="24" x14ac:dyDescent="0.25">
      <c r="A64" s="25" t="s">
        <v>21</v>
      </c>
      <c r="B64" s="25" t="s">
        <v>664</v>
      </c>
      <c r="C64" s="21">
        <v>44095.533694343852</v>
      </c>
      <c r="D64" s="26" t="s">
        <v>29</v>
      </c>
      <c r="E64" s="26" t="s">
        <v>665</v>
      </c>
      <c r="F64" s="25" t="s">
        <v>12</v>
      </c>
    </row>
    <row r="65" spans="1:6" s="24" customFormat="1" ht="60" x14ac:dyDescent="0.25">
      <c r="A65" s="25" t="s">
        <v>21</v>
      </c>
      <c r="B65" s="25" t="s">
        <v>666</v>
      </c>
      <c r="C65" s="21">
        <v>44095.369728482983</v>
      </c>
      <c r="D65" s="26" t="s">
        <v>29</v>
      </c>
      <c r="E65" s="26" t="s">
        <v>667</v>
      </c>
      <c r="F65" s="25" t="s">
        <v>12</v>
      </c>
    </row>
    <row r="66" spans="1:6" s="24" customFormat="1" ht="60" x14ac:dyDescent="0.25">
      <c r="A66" s="25" t="s">
        <v>21</v>
      </c>
      <c r="B66" s="25" t="s">
        <v>668</v>
      </c>
      <c r="C66" s="21">
        <v>44095.633753372233</v>
      </c>
      <c r="D66" s="26" t="s">
        <v>29</v>
      </c>
      <c r="E66" s="26" t="s">
        <v>669</v>
      </c>
      <c r="F66" s="25" t="s">
        <v>12</v>
      </c>
    </row>
    <row r="67" spans="1:6" s="24" customFormat="1" ht="24" x14ac:dyDescent="0.25">
      <c r="A67" s="25" t="s">
        <v>21</v>
      </c>
      <c r="B67" s="25" t="s">
        <v>670</v>
      </c>
      <c r="C67" s="21">
        <v>44095.424407683255</v>
      </c>
      <c r="D67" s="26" t="s">
        <v>29</v>
      </c>
      <c r="E67" s="26" t="s">
        <v>671</v>
      </c>
      <c r="F67" s="25" t="s">
        <v>12</v>
      </c>
    </row>
    <row r="68" spans="1:6" s="24" customFormat="1" ht="24" x14ac:dyDescent="0.25">
      <c r="A68" s="25" t="s">
        <v>21</v>
      </c>
      <c r="B68" s="25" t="s">
        <v>672</v>
      </c>
      <c r="C68" s="21">
        <v>44095.347160821169</v>
      </c>
      <c r="D68" s="26" t="s">
        <v>29</v>
      </c>
      <c r="E68" s="26" t="s">
        <v>673</v>
      </c>
      <c r="F68" s="25" t="s">
        <v>12</v>
      </c>
    </row>
    <row r="69" spans="1:6" s="24" customFormat="1" ht="72" x14ac:dyDescent="0.25">
      <c r="A69" s="25" t="s">
        <v>21</v>
      </c>
      <c r="B69" s="25" t="s">
        <v>674</v>
      </c>
      <c r="C69" s="21">
        <v>44095.743851761319</v>
      </c>
      <c r="D69" s="26" t="s">
        <v>29</v>
      </c>
      <c r="E69" s="26" t="s">
        <v>675</v>
      </c>
      <c r="F69" s="25" t="s">
        <v>12</v>
      </c>
    </row>
    <row r="70" spans="1:6" s="24" customFormat="1" ht="156" x14ac:dyDescent="0.25">
      <c r="A70" s="25" t="s">
        <v>21</v>
      </c>
      <c r="B70" s="25" t="s">
        <v>676</v>
      </c>
      <c r="C70" s="21">
        <v>44098.60685602195</v>
      </c>
      <c r="D70" s="26" t="s">
        <v>677</v>
      </c>
      <c r="E70" s="26" t="s">
        <v>678</v>
      </c>
      <c r="F70" s="25" t="s">
        <v>12</v>
      </c>
    </row>
    <row r="71" spans="1:6" s="24" customFormat="1" ht="72" x14ac:dyDescent="0.25">
      <c r="A71" s="25" t="s">
        <v>13</v>
      </c>
      <c r="B71" s="25" t="s">
        <v>679</v>
      </c>
      <c r="C71" s="21">
        <v>44102.638223007198</v>
      </c>
      <c r="D71" s="26" t="s">
        <v>680</v>
      </c>
      <c r="E71" s="26" t="s">
        <v>681</v>
      </c>
      <c r="F71" s="25" t="s">
        <v>12</v>
      </c>
    </row>
    <row r="72" spans="1:6" s="24" customFormat="1" ht="108" x14ac:dyDescent="0.25">
      <c r="A72" s="25" t="s">
        <v>36</v>
      </c>
      <c r="B72" s="25" t="s">
        <v>682</v>
      </c>
      <c r="C72" s="21">
        <v>44102.40100804696</v>
      </c>
      <c r="D72" s="26" t="s">
        <v>619</v>
      </c>
      <c r="E72" s="26" t="s">
        <v>683</v>
      </c>
      <c r="F72" s="25" t="s">
        <v>12</v>
      </c>
    </row>
    <row r="73" spans="1:6" s="24" customFormat="1" ht="36" x14ac:dyDescent="0.25">
      <c r="A73" s="25" t="s">
        <v>36</v>
      </c>
      <c r="B73" s="25" t="s">
        <v>684</v>
      </c>
      <c r="C73" s="21">
        <v>44103.630550055474</v>
      </c>
      <c r="D73" s="26" t="s">
        <v>530</v>
      </c>
      <c r="E73" s="26" t="s">
        <v>685</v>
      </c>
      <c r="F73" s="25" t="s">
        <v>12</v>
      </c>
    </row>
    <row r="74" spans="1:6" s="24" customFormat="1" ht="24" x14ac:dyDescent="0.25">
      <c r="A74" s="25" t="s">
        <v>13</v>
      </c>
      <c r="B74" s="25" t="s">
        <v>686</v>
      </c>
      <c r="C74" s="21">
        <v>44105.560102568845</v>
      </c>
      <c r="D74" s="26" t="s">
        <v>680</v>
      </c>
      <c r="E74" s="26" t="s">
        <v>687</v>
      </c>
      <c r="F74" s="25" t="s">
        <v>12</v>
      </c>
    </row>
    <row r="75" spans="1:6" s="24" customFormat="1" ht="24" x14ac:dyDescent="0.25">
      <c r="A75" s="25" t="s">
        <v>17</v>
      </c>
      <c r="B75" s="25" t="s">
        <v>688</v>
      </c>
      <c r="C75" s="21">
        <v>44106.424700244337</v>
      </c>
      <c r="D75" s="26" t="s">
        <v>689</v>
      </c>
      <c r="E75" s="26" t="s">
        <v>561</v>
      </c>
      <c r="F75" s="25" t="s">
        <v>12</v>
      </c>
    </row>
    <row r="76" spans="1:6" s="24" customFormat="1" x14ac:dyDescent="0.25">
      <c r="A76" s="25" t="s">
        <v>36</v>
      </c>
      <c r="B76" s="25" t="s">
        <v>690</v>
      </c>
      <c r="C76" s="21">
        <v>44109.594348886101</v>
      </c>
      <c r="D76" s="26" t="s">
        <v>530</v>
      </c>
      <c r="E76" s="26" t="s">
        <v>691</v>
      </c>
      <c r="F76" s="25" t="s">
        <v>12</v>
      </c>
    </row>
    <row r="77" spans="1:6" s="24" customFormat="1" ht="60" x14ac:dyDescent="0.25">
      <c r="A77" s="25" t="s">
        <v>36</v>
      </c>
      <c r="B77" s="25" t="s">
        <v>692</v>
      </c>
      <c r="C77" s="21">
        <v>44111.472479240525</v>
      </c>
      <c r="D77" s="26" t="s">
        <v>133</v>
      </c>
      <c r="E77" s="26" t="s">
        <v>693</v>
      </c>
      <c r="F77" s="25" t="s">
        <v>12</v>
      </c>
    </row>
    <row r="78" spans="1:6" s="24" customFormat="1" ht="36" x14ac:dyDescent="0.25">
      <c r="A78" s="25" t="s">
        <v>36</v>
      </c>
      <c r="B78" s="25" t="s">
        <v>694</v>
      </c>
      <c r="C78" s="21">
        <v>44111.63681973872</v>
      </c>
      <c r="D78" s="26" t="s">
        <v>133</v>
      </c>
      <c r="E78" s="26" t="s">
        <v>695</v>
      </c>
      <c r="F78" s="25" t="s">
        <v>12</v>
      </c>
    </row>
    <row r="79" spans="1:6" s="24" customFormat="1" ht="60" x14ac:dyDescent="0.25">
      <c r="A79" s="25" t="s">
        <v>594</v>
      </c>
      <c r="B79" s="25" t="s">
        <v>696</v>
      </c>
      <c r="C79" s="21">
        <v>44116.552319477079</v>
      </c>
      <c r="D79" s="26" t="s">
        <v>697</v>
      </c>
      <c r="E79" s="26" t="s">
        <v>698</v>
      </c>
      <c r="F79" s="25" t="s">
        <v>12</v>
      </c>
    </row>
    <row r="80" spans="1:6" s="24" customFormat="1" ht="36" x14ac:dyDescent="0.25">
      <c r="A80" s="25" t="s">
        <v>594</v>
      </c>
      <c r="B80" s="25" t="s">
        <v>699</v>
      </c>
      <c r="C80" s="21">
        <v>44116.601234406837</v>
      </c>
      <c r="D80" s="26" t="s">
        <v>697</v>
      </c>
      <c r="E80" s="26" t="s">
        <v>700</v>
      </c>
      <c r="F80" s="25" t="s">
        <v>12</v>
      </c>
    </row>
    <row r="81" spans="1:6" s="24" customFormat="1" ht="48" x14ac:dyDescent="0.25">
      <c r="A81" s="25" t="s">
        <v>17</v>
      </c>
      <c r="B81" s="25" t="s">
        <v>701</v>
      </c>
      <c r="C81" s="21">
        <v>44117.588117524057</v>
      </c>
      <c r="D81" s="26" t="s">
        <v>702</v>
      </c>
      <c r="E81" s="26" t="s">
        <v>703</v>
      </c>
      <c r="F81" s="25" t="s">
        <v>12</v>
      </c>
    </row>
    <row r="82" spans="1:6" s="24" customFormat="1" ht="24" x14ac:dyDescent="0.25">
      <c r="A82" s="25" t="s">
        <v>8</v>
      </c>
      <c r="B82" s="25" t="s">
        <v>704</v>
      </c>
      <c r="C82" s="21">
        <v>44130.43108222825</v>
      </c>
      <c r="D82" s="26" t="s">
        <v>705</v>
      </c>
      <c r="E82" s="26" t="s">
        <v>706</v>
      </c>
      <c r="F82" s="25" t="s">
        <v>12</v>
      </c>
    </row>
    <row r="83" spans="1:6" s="24" customFormat="1" ht="24" x14ac:dyDescent="0.25">
      <c r="A83" s="25" t="s">
        <v>8</v>
      </c>
      <c r="B83" s="25" t="s">
        <v>707</v>
      </c>
      <c r="C83" s="21">
        <v>44131.536213406325</v>
      </c>
      <c r="D83" s="26" t="s">
        <v>705</v>
      </c>
      <c r="E83" s="26" t="s">
        <v>708</v>
      </c>
      <c r="F83" s="25" t="s">
        <v>12</v>
      </c>
    </row>
    <row r="84" spans="1:6" s="24" customFormat="1" x14ac:dyDescent="0.25">
      <c r="A84" s="25" t="s">
        <v>8</v>
      </c>
      <c r="B84" s="25" t="s">
        <v>709</v>
      </c>
      <c r="C84" s="21">
        <v>44131.497313750391</v>
      </c>
      <c r="D84" s="26" t="s">
        <v>705</v>
      </c>
      <c r="E84" s="26" t="s">
        <v>710</v>
      </c>
      <c r="F84" s="25" t="s">
        <v>12</v>
      </c>
    </row>
    <row r="85" spans="1:6" s="24" customFormat="1" ht="96" x14ac:dyDescent="0.25">
      <c r="A85" s="25" t="s">
        <v>36</v>
      </c>
      <c r="B85" s="25" t="s">
        <v>711</v>
      </c>
      <c r="C85" s="21">
        <v>44131.742302600171</v>
      </c>
      <c r="D85" s="26" t="s">
        <v>712</v>
      </c>
      <c r="E85" s="26" t="s">
        <v>713</v>
      </c>
      <c r="F85" s="25" t="s">
        <v>12</v>
      </c>
    </row>
    <row r="86" spans="1:6" s="24" customFormat="1" ht="24" x14ac:dyDescent="0.25">
      <c r="A86" s="25" t="s">
        <v>21</v>
      </c>
      <c r="B86" s="25" t="s">
        <v>714</v>
      </c>
      <c r="C86" s="21">
        <v>44134.402606651354</v>
      </c>
      <c r="D86" s="26" t="s">
        <v>647</v>
      </c>
      <c r="E86" s="26" t="s">
        <v>715</v>
      </c>
      <c r="F86" s="25" t="s">
        <v>12</v>
      </c>
    </row>
    <row r="87" spans="1:6" s="24" customFormat="1" ht="96" x14ac:dyDescent="0.25">
      <c r="A87" s="25" t="s">
        <v>36</v>
      </c>
      <c r="B87" s="25" t="s">
        <v>716</v>
      </c>
      <c r="C87" s="21">
        <v>44134.738929934589</v>
      </c>
      <c r="D87" s="26" t="s">
        <v>717</v>
      </c>
      <c r="E87" s="26" t="s">
        <v>718</v>
      </c>
      <c r="F87" s="25" t="s">
        <v>12</v>
      </c>
    </row>
    <row r="88" spans="1:6" s="24" customFormat="1" ht="24" x14ac:dyDescent="0.25">
      <c r="A88" s="25" t="s">
        <v>13</v>
      </c>
      <c r="B88" s="25" t="s">
        <v>719</v>
      </c>
      <c r="C88" s="21">
        <v>44151.74232065399</v>
      </c>
      <c r="D88" s="26" t="s">
        <v>720</v>
      </c>
      <c r="E88" s="26" t="s">
        <v>721</v>
      </c>
      <c r="F88" s="25" t="s">
        <v>12</v>
      </c>
    </row>
    <row r="89" spans="1:6" s="24" customFormat="1" ht="84" x14ac:dyDescent="0.25">
      <c r="A89" s="25" t="s">
        <v>36</v>
      </c>
      <c r="B89" s="25" t="s">
        <v>722</v>
      </c>
      <c r="C89" s="21">
        <v>44154.682504436816</v>
      </c>
      <c r="D89" s="26" t="s">
        <v>133</v>
      </c>
      <c r="E89" s="26" t="s">
        <v>723</v>
      </c>
      <c r="F89" s="25" t="s">
        <v>12</v>
      </c>
    </row>
    <row r="90" spans="1:6" s="24" customFormat="1" ht="48" x14ac:dyDescent="0.25">
      <c r="A90" s="25" t="s">
        <v>21</v>
      </c>
      <c r="B90" s="25" t="s">
        <v>724</v>
      </c>
      <c r="C90" s="21">
        <v>44158.334760784011</v>
      </c>
      <c r="D90" s="26" t="s">
        <v>29</v>
      </c>
      <c r="E90" s="26" t="s">
        <v>725</v>
      </c>
      <c r="F90" s="25" t="s">
        <v>12</v>
      </c>
    </row>
    <row r="91" spans="1:6" s="24" customFormat="1" ht="36" x14ac:dyDescent="0.25">
      <c r="A91" s="25" t="s">
        <v>13</v>
      </c>
      <c r="B91" s="25" t="s">
        <v>726</v>
      </c>
      <c r="C91" s="21">
        <v>44159.543075270201</v>
      </c>
      <c r="D91" s="26" t="s">
        <v>530</v>
      </c>
      <c r="E91" s="26" t="s">
        <v>727</v>
      </c>
      <c r="F91" s="25" t="s">
        <v>12</v>
      </c>
    </row>
    <row r="92" spans="1:6" s="24" customFormat="1" x14ac:dyDescent="0.25">
      <c r="A92" s="25" t="s">
        <v>21</v>
      </c>
      <c r="B92" s="25" t="s">
        <v>728</v>
      </c>
      <c r="C92" s="21">
        <v>44160.377857284395</v>
      </c>
      <c r="D92" s="26" t="s">
        <v>729</v>
      </c>
      <c r="E92" s="26" t="s">
        <v>730</v>
      </c>
      <c r="F92" s="25" t="s">
        <v>12</v>
      </c>
    </row>
    <row r="93" spans="1:6" s="24" customFormat="1" ht="36" x14ac:dyDescent="0.25">
      <c r="A93" s="25" t="s">
        <v>84</v>
      </c>
      <c r="B93" s="25" t="s">
        <v>731</v>
      </c>
      <c r="C93" s="21">
        <v>44168.419168235072</v>
      </c>
      <c r="D93" s="26" t="s">
        <v>732</v>
      </c>
      <c r="E93" s="26" t="s">
        <v>733</v>
      </c>
      <c r="F93" s="25" t="s">
        <v>12</v>
      </c>
    </row>
    <row r="94" spans="1:6" s="24" customFormat="1" ht="24" x14ac:dyDescent="0.25">
      <c r="A94" s="25" t="s">
        <v>13</v>
      </c>
      <c r="B94" s="25" t="s">
        <v>734</v>
      </c>
      <c r="C94" s="21">
        <v>44175.585153011481</v>
      </c>
      <c r="D94" s="26" t="s">
        <v>735</v>
      </c>
      <c r="E94" s="26" t="s">
        <v>736</v>
      </c>
      <c r="F94" s="25" t="s">
        <v>12</v>
      </c>
    </row>
    <row r="95" spans="1:6" s="24" customFormat="1" ht="96" x14ac:dyDescent="0.25">
      <c r="A95" s="25" t="s">
        <v>36</v>
      </c>
      <c r="B95" s="25" t="s">
        <v>737</v>
      </c>
      <c r="C95" s="21">
        <v>44187.475154240077</v>
      </c>
      <c r="D95" s="26" t="s">
        <v>738</v>
      </c>
      <c r="E95" s="26" t="s">
        <v>739</v>
      </c>
      <c r="F95" s="25" t="s">
        <v>12</v>
      </c>
    </row>
    <row r="96" spans="1:6" s="24" customFormat="1" ht="24" x14ac:dyDescent="0.25">
      <c r="A96" s="25" t="s">
        <v>13</v>
      </c>
      <c r="B96" s="25" t="s">
        <v>740</v>
      </c>
      <c r="C96" s="21">
        <v>44187.704613049369</v>
      </c>
      <c r="D96" s="26" t="s">
        <v>741</v>
      </c>
      <c r="E96" s="26" t="s">
        <v>742</v>
      </c>
      <c r="F96" s="25" t="s">
        <v>12</v>
      </c>
    </row>
    <row r="97" spans="1:6" s="24" customFormat="1" x14ac:dyDescent="0.25">
      <c r="A97" s="25" t="s">
        <v>8</v>
      </c>
      <c r="B97" s="25" t="s">
        <v>743</v>
      </c>
      <c r="C97" s="21">
        <v>44187.713972963167</v>
      </c>
      <c r="D97" s="26" t="s">
        <v>705</v>
      </c>
      <c r="E97" s="26" t="s">
        <v>744</v>
      </c>
      <c r="F97" s="25" t="s">
        <v>12</v>
      </c>
    </row>
    <row r="98" spans="1:6" s="24" customFormat="1" x14ac:dyDescent="0.25">
      <c r="A98" s="25" t="s">
        <v>21</v>
      </c>
      <c r="B98" s="25" t="s">
        <v>745</v>
      </c>
      <c r="C98" s="21">
        <v>44187.404635865081</v>
      </c>
      <c r="D98" s="26" t="s">
        <v>705</v>
      </c>
      <c r="E98" s="26" t="s">
        <v>746</v>
      </c>
      <c r="F98" s="25" t="s">
        <v>12</v>
      </c>
    </row>
    <row r="99" spans="1:6" s="24" customFormat="1" ht="24" x14ac:dyDescent="0.25">
      <c r="A99" s="25" t="s">
        <v>13</v>
      </c>
      <c r="B99" s="25" t="s">
        <v>747</v>
      </c>
      <c r="C99" s="21">
        <v>44187.415008348929</v>
      </c>
      <c r="D99" s="26" t="s">
        <v>741</v>
      </c>
      <c r="E99" s="26" t="s">
        <v>748</v>
      </c>
      <c r="F99" s="25" t="s">
        <v>12</v>
      </c>
    </row>
    <row r="100" spans="1:6" s="24" customFormat="1" x14ac:dyDescent="0.25">
      <c r="A100" s="25" t="s">
        <v>13</v>
      </c>
      <c r="B100" s="25" t="s">
        <v>749</v>
      </c>
      <c r="C100" s="21">
        <v>44208.608349470778</v>
      </c>
      <c r="D100" s="26" t="s">
        <v>741</v>
      </c>
      <c r="E100" s="26" t="s">
        <v>750</v>
      </c>
      <c r="F100" s="25" t="s">
        <v>12</v>
      </c>
    </row>
    <row r="101" spans="1:6" s="24" customFormat="1" ht="36" x14ac:dyDescent="0.25">
      <c r="A101" s="25" t="s">
        <v>17</v>
      </c>
      <c r="B101" s="25" t="s">
        <v>751</v>
      </c>
      <c r="C101" s="21">
        <v>44210.469910173124</v>
      </c>
      <c r="D101" s="26" t="s">
        <v>752</v>
      </c>
      <c r="E101" s="26" t="s">
        <v>753</v>
      </c>
      <c r="F101" s="25" t="s">
        <v>12</v>
      </c>
    </row>
    <row r="102" spans="1:6" s="24" customFormat="1" ht="36" x14ac:dyDescent="0.25">
      <c r="A102" s="25" t="s">
        <v>36</v>
      </c>
      <c r="B102" s="25" t="s">
        <v>754</v>
      </c>
      <c r="C102" s="21">
        <v>44210.597229343941</v>
      </c>
      <c r="D102" s="26" t="s">
        <v>341</v>
      </c>
      <c r="E102" s="26" t="s">
        <v>755</v>
      </c>
      <c r="F102" s="25" t="s">
        <v>12</v>
      </c>
    </row>
    <row r="103" spans="1:6" s="24" customFormat="1" ht="24" x14ac:dyDescent="0.25">
      <c r="A103" s="25" t="s">
        <v>21</v>
      </c>
      <c r="B103" s="25" t="s">
        <v>756</v>
      </c>
      <c r="C103" s="21">
        <v>44215.748467960912</v>
      </c>
      <c r="D103" s="26" t="s">
        <v>757</v>
      </c>
      <c r="E103" s="26" t="s">
        <v>758</v>
      </c>
      <c r="F103" s="25" t="s">
        <v>12</v>
      </c>
    </row>
    <row r="104" spans="1:6" s="24" customFormat="1" ht="84" x14ac:dyDescent="0.25">
      <c r="A104" s="25" t="s">
        <v>21</v>
      </c>
      <c r="B104" s="25" t="s">
        <v>759</v>
      </c>
      <c r="C104" s="21">
        <v>44216.59497554585</v>
      </c>
      <c r="D104" s="26" t="s">
        <v>647</v>
      </c>
      <c r="E104" s="26" t="s">
        <v>760</v>
      </c>
      <c r="F104" s="25" t="s">
        <v>12</v>
      </c>
    </row>
    <row r="105" spans="1:6" s="24" customFormat="1" ht="24" x14ac:dyDescent="0.25">
      <c r="A105" s="25" t="s">
        <v>21</v>
      </c>
      <c r="B105" s="25" t="s">
        <v>761</v>
      </c>
      <c r="C105" s="21">
        <v>44216.465975862535</v>
      </c>
      <c r="D105" s="26" t="s">
        <v>647</v>
      </c>
      <c r="E105" s="26" t="s">
        <v>762</v>
      </c>
      <c r="F105" s="25" t="s">
        <v>12</v>
      </c>
    </row>
    <row r="106" spans="1:6" s="24" customFormat="1" x14ac:dyDescent="0.25">
      <c r="A106" s="25" t="s">
        <v>13</v>
      </c>
      <c r="B106" s="25" t="s">
        <v>763</v>
      </c>
      <c r="C106" s="21">
        <v>44216.710973039168</v>
      </c>
      <c r="D106" s="26" t="s">
        <v>764</v>
      </c>
      <c r="E106" s="26" t="s">
        <v>765</v>
      </c>
      <c r="F106" s="25" t="s">
        <v>12</v>
      </c>
    </row>
    <row r="107" spans="1:6" s="24" customFormat="1" x14ac:dyDescent="0.25">
      <c r="A107" s="25" t="s">
        <v>13</v>
      </c>
      <c r="B107" s="25" t="s">
        <v>766</v>
      </c>
      <c r="C107" s="21">
        <v>44217.732386497497</v>
      </c>
      <c r="D107" s="26" t="s">
        <v>741</v>
      </c>
      <c r="E107" s="26" t="s">
        <v>767</v>
      </c>
      <c r="F107" s="25" t="s">
        <v>12</v>
      </c>
    </row>
    <row r="108" spans="1:6" s="24" customFormat="1" ht="24" x14ac:dyDescent="0.25">
      <c r="A108" s="25" t="s">
        <v>21</v>
      </c>
      <c r="B108" s="25" t="s">
        <v>768</v>
      </c>
      <c r="C108" s="21">
        <v>44221.602091676868</v>
      </c>
      <c r="D108" s="26" t="s">
        <v>769</v>
      </c>
      <c r="E108" s="26" t="s">
        <v>770</v>
      </c>
      <c r="F108" s="25" t="s">
        <v>12</v>
      </c>
    </row>
    <row r="109" spans="1:6" s="24" customFormat="1" ht="24" x14ac:dyDescent="0.25">
      <c r="A109" s="25" t="s">
        <v>21</v>
      </c>
      <c r="B109" s="25" t="s">
        <v>771</v>
      </c>
      <c r="C109" s="21">
        <v>44221.573314367008</v>
      </c>
      <c r="D109" s="26" t="s">
        <v>772</v>
      </c>
      <c r="E109" s="26" t="s">
        <v>773</v>
      </c>
      <c r="F109" s="25" t="s">
        <v>12</v>
      </c>
    </row>
    <row r="110" spans="1:6" s="24" customFormat="1" ht="24" x14ac:dyDescent="0.25">
      <c r="A110" s="25" t="s">
        <v>8</v>
      </c>
      <c r="B110" s="25" t="s">
        <v>774</v>
      </c>
      <c r="C110" s="21">
        <v>44222.693081663987</v>
      </c>
      <c r="D110" s="26" t="s">
        <v>757</v>
      </c>
      <c r="E110" s="26" t="s">
        <v>775</v>
      </c>
      <c r="F110" s="25" t="s">
        <v>12</v>
      </c>
    </row>
    <row r="111" spans="1:6" s="24" customFormat="1" ht="24" x14ac:dyDescent="0.25">
      <c r="A111" s="25" t="s">
        <v>8</v>
      </c>
      <c r="B111" s="25" t="s">
        <v>776</v>
      </c>
      <c r="C111" s="21">
        <v>44225.471160966947</v>
      </c>
      <c r="D111" s="26" t="s">
        <v>757</v>
      </c>
      <c r="E111" s="26" t="s">
        <v>777</v>
      </c>
      <c r="F111" s="25" t="s">
        <v>12</v>
      </c>
    </row>
    <row r="112" spans="1:6" s="24" customFormat="1" ht="36" x14ac:dyDescent="0.25">
      <c r="A112" s="25" t="s">
        <v>36</v>
      </c>
      <c r="B112" s="25" t="s">
        <v>778</v>
      </c>
      <c r="C112" s="21">
        <v>44226.703768797008</v>
      </c>
      <c r="D112" s="26" t="s">
        <v>779</v>
      </c>
      <c r="E112" s="26" t="s">
        <v>780</v>
      </c>
      <c r="F112" s="25" t="s">
        <v>12</v>
      </c>
    </row>
    <row r="113" spans="1:6" s="24" customFormat="1" ht="24" x14ac:dyDescent="0.25">
      <c r="A113" s="25" t="s">
        <v>36</v>
      </c>
      <c r="B113" s="25" t="s">
        <v>781</v>
      </c>
      <c r="C113" s="21">
        <v>44228.476460377329</v>
      </c>
      <c r="D113" s="26" t="s">
        <v>782</v>
      </c>
      <c r="E113" s="26" t="s">
        <v>783</v>
      </c>
      <c r="F113" s="25" t="s">
        <v>12</v>
      </c>
    </row>
    <row r="114" spans="1:6" s="24" customFormat="1" ht="48" x14ac:dyDescent="0.25">
      <c r="A114" s="25" t="s">
        <v>36</v>
      </c>
      <c r="B114" s="25" t="s">
        <v>784</v>
      </c>
      <c r="C114" s="21">
        <v>44229.654984142835</v>
      </c>
      <c r="D114" s="26" t="s">
        <v>779</v>
      </c>
      <c r="E114" s="26" t="s">
        <v>785</v>
      </c>
      <c r="F114" s="25" t="s">
        <v>12</v>
      </c>
    </row>
    <row r="115" spans="1:6" s="24" customFormat="1" ht="36" x14ac:dyDescent="0.25">
      <c r="A115" s="25" t="s">
        <v>36</v>
      </c>
      <c r="B115" s="25" t="s">
        <v>786</v>
      </c>
      <c r="C115" s="21">
        <v>44229.400921183165</v>
      </c>
      <c r="D115" s="26" t="s">
        <v>779</v>
      </c>
      <c r="E115" s="26" t="s">
        <v>787</v>
      </c>
      <c r="F115" s="25" t="s">
        <v>12</v>
      </c>
    </row>
    <row r="116" spans="1:6" s="24" customFormat="1" ht="24" x14ac:dyDescent="0.25">
      <c r="A116" s="25" t="s">
        <v>8</v>
      </c>
      <c r="B116" s="25" t="s">
        <v>788</v>
      </c>
      <c r="C116" s="21">
        <v>44230.438706403125</v>
      </c>
      <c r="D116" s="26" t="s">
        <v>757</v>
      </c>
      <c r="E116" s="26" t="s">
        <v>777</v>
      </c>
      <c r="F116" s="25" t="s">
        <v>12</v>
      </c>
    </row>
    <row r="117" spans="1:6" s="24" customFormat="1" ht="48" x14ac:dyDescent="0.25">
      <c r="A117" s="25" t="s">
        <v>13</v>
      </c>
      <c r="B117" s="25" t="s">
        <v>789</v>
      </c>
      <c r="C117" s="21">
        <v>44236.535850742694</v>
      </c>
      <c r="D117" s="26" t="s">
        <v>741</v>
      </c>
      <c r="E117" s="26" t="s">
        <v>790</v>
      </c>
      <c r="F117" s="25" t="s">
        <v>12</v>
      </c>
    </row>
    <row r="118" spans="1:6" s="24" customFormat="1" ht="24" x14ac:dyDescent="0.25">
      <c r="A118" s="25" t="s">
        <v>84</v>
      </c>
      <c r="B118" s="25" t="s">
        <v>791</v>
      </c>
      <c r="C118" s="21">
        <v>44237.361377685695</v>
      </c>
      <c r="D118" s="26" t="s">
        <v>792</v>
      </c>
      <c r="E118" s="26" t="s">
        <v>793</v>
      </c>
      <c r="F118" s="25" t="s">
        <v>12</v>
      </c>
    </row>
    <row r="119" spans="1:6" s="24" customFormat="1" x14ac:dyDescent="0.25">
      <c r="A119" s="25" t="s">
        <v>21</v>
      </c>
      <c r="B119" s="25" t="s">
        <v>794</v>
      </c>
      <c r="C119" s="21">
        <v>44244.74189987484</v>
      </c>
      <c r="D119" s="26" t="s">
        <v>647</v>
      </c>
      <c r="E119" s="26" t="s">
        <v>795</v>
      </c>
      <c r="F119" s="25" t="s">
        <v>12</v>
      </c>
    </row>
    <row r="120" spans="1:6" s="24" customFormat="1" x14ac:dyDescent="0.25">
      <c r="A120" s="25" t="s">
        <v>21</v>
      </c>
      <c r="B120" s="25" t="s">
        <v>796</v>
      </c>
      <c r="C120" s="21">
        <v>44244.352259577601</v>
      </c>
      <c r="D120" s="26" t="s">
        <v>647</v>
      </c>
      <c r="E120" s="26" t="s">
        <v>797</v>
      </c>
      <c r="F120" s="25" t="s">
        <v>12</v>
      </c>
    </row>
    <row r="121" spans="1:6" s="24" customFormat="1" x14ac:dyDescent="0.25">
      <c r="A121" s="25" t="s">
        <v>36</v>
      </c>
      <c r="B121" s="25" t="s">
        <v>798</v>
      </c>
      <c r="C121" s="21">
        <v>44245.747247619285</v>
      </c>
      <c r="D121" s="26" t="s">
        <v>712</v>
      </c>
      <c r="E121" s="26" t="s">
        <v>799</v>
      </c>
      <c r="F121" s="25" t="s">
        <v>12</v>
      </c>
    </row>
    <row r="122" spans="1:6" s="24" customFormat="1" x14ac:dyDescent="0.25">
      <c r="A122" s="25" t="s">
        <v>36</v>
      </c>
      <c r="B122" s="25" t="s">
        <v>800</v>
      </c>
      <c r="C122" s="21">
        <v>44245.39311688704</v>
      </c>
      <c r="D122" s="26" t="s">
        <v>10</v>
      </c>
      <c r="E122" s="26" t="s">
        <v>801</v>
      </c>
      <c r="F122" s="25" t="s">
        <v>12</v>
      </c>
    </row>
    <row r="123" spans="1:6" s="24" customFormat="1" ht="48" x14ac:dyDescent="0.25">
      <c r="A123" s="25" t="s">
        <v>36</v>
      </c>
      <c r="B123" s="25" t="s">
        <v>802</v>
      </c>
      <c r="C123" s="21">
        <v>44247.587927884728</v>
      </c>
      <c r="D123" s="26" t="s">
        <v>10</v>
      </c>
      <c r="E123" s="26" t="s">
        <v>803</v>
      </c>
      <c r="F123" s="25" t="s">
        <v>12</v>
      </c>
    </row>
    <row r="124" spans="1:6" s="24" customFormat="1" x14ac:dyDescent="0.25">
      <c r="A124" s="25" t="s">
        <v>13</v>
      </c>
      <c r="B124" s="25" t="s">
        <v>804</v>
      </c>
      <c r="C124" s="21">
        <v>44251.707942161847</v>
      </c>
      <c r="D124" s="26" t="s">
        <v>805</v>
      </c>
      <c r="E124" s="26" t="s">
        <v>806</v>
      </c>
      <c r="F124" s="25" t="s">
        <v>12</v>
      </c>
    </row>
    <row r="125" spans="1:6" s="24" customFormat="1" ht="48" x14ac:dyDescent="0.25">
      <c r="A125" s="25" t="s">
        <v>13</v>
      </c>
      <c r="B125" s="25" t="s">
        <v>807</v>
      </c>
      <c r="C125" s="21">
        <v>44273.678813582279</v>
      </c>
      <c r="D125" s="26" t="s">
        <v>741</v>
      </c>
      <c r="E125" s="26" t="s">
        <v>808</v>
      </c>
      <c r="F125" s="25" t="s">
        <v>12</v>
      </c>
    </row>
    <row r="126" spans="1:6" s="24" customFormat="1" ht="48" x14ac:dyDescent="0.25">
      <c r="A126" s="25" t="s">
        <v>17</v>
      </c>
      <c r="B126" s="25" t="s">
        <v>809</v>
      </c>
      <c r="C126" s="21">
        <v>44278.425374674327</v>
      </c>
      <c r="D126" s="26" t="s">
        <v>238</v>
      </c>
      <c r="E126" s="26" t="s">
        <v>810</v>
      </c>
      <c r="F126" s="25" t="s">
        <v>12</v>
      </c>
    </row>
    <row r="127" spans="1:6" s="24" customFormat="1" x14ac:dyDescent="0.25">
      <c r="A127" s="25" t="s">
        <v>36</v>
      </c>
      <c r="B127" s="25" t="s">
        <v>811</v>
      </c>
      <c r="C127" s="21">
        <v>44281.350026449982</v>
      </c>
      <c r="D127" s="26" t="s">
        <v>812</v>
      </c>
      <c r="E127" s="26" t="s">
        <v>813</v>
      </c>
      <c r="F127" s="25" t="s">
        <v>12</v>
      </c>
    </row>
    <row r="128" spans="1:6" s="24" customFormat="1" x14ac:dyDescent="0.25">
      <c r="A128" s="25" t="s">
        <v>36</v>
      </c>
      <c r="B128" s="25" t="s">
        <v>814</v>
      </c>
      <c r="C128" s="21">
        <v>44281.704043316451</v>
      </c>
      <c r="D128" s="26" t="s">
        <v>812</v>
      </c>
      <c r="E128" s="26" t="s">
        <v>815</v>
      </c>
      <c r="F128" s="25" t="s">
        <v>12</v>
      </c>
    </row>
    <row r="129" spans="1:6" s="24" customFormat="1" ht="48" x14ac:dyDescent="0.25">
      <c r="A129" s="25" t="s">
        <v>21</v>
      </c>
      <c r="B129" s="25" t="s">
        <v>816</v>
      </c>
      <c r="C129" s="21">
        <v>44285.600688611659</v>
      </c>
      <c r="D129" s="26" t="s">
        <v>158</v>
      </c>
      <c r="E129" s="26" t="s">
        <v>817</v>
      </c>
      <c r="F129" s="25" t="s">
        <v>12</v>
      </c>
    </row>
    <row r="130" spans="1:6" s="24" customFormat="1" x14ac:dyDescent="0.25">
      <c r="A130" s="25" t="s">
        <v>8</v>
      </c>
      <c r="B130" s="25" t="s">
        <v>818</v>
      </c>
      <c r="C130" s="21">
        <v>44287.743498209522</v>
      </c>
      <c r="D130" s="26" t="s">
        <v>158</v>
      </c>
      <c r="E130" s="26" t="s">
        <v>819</v>
      </c>
      <c r="F130" s="25" t="s">
        <v>12</v>
      </c>
    </row>
    <row r="131" spans="1:6" s="24" customFormat="1" x14ac:dyDescent="0.25">
      <c r="A131" s="25" t="s">
        <v>8</v>
      </c>
      <c r="B131" s="25" t="s">
        <v>820</v>
      </c>
      <c r="C131" s="21">
        <v>44287.644052078183</v>
      </c>
      <c r="D131" s="26" t="s">
        <v>158</v>
      </c>
      <c r="E131" s="26" t="s">
        <v>821</v>
      </c>
      <c r="F131" s="25" t="s">
        <v>12</v>
      </c>
    </row>
    <row r="132" spans="1:6" s="24" customFormat="1" x14ac:dyDescent="0.25">
      <c r="A132" s="25" t="s">
        <v>8</v>
      </c>
      <c r="B132" s="25" t="s">
        <v>822</v>
      </c>
      <c r="C132" s="21">
        <v>44287.403882457336</v>
      </c>
      <c r="D132" s="26" t="s">
        <v>158</v>
      </c>
      <c r="E132" s="26" t="s">
        <v>823</v>
      </c>
      <c r="F132" s="25" t="s">
        <v>12</v>
      </c>
    </row>
    <row r="133" spans="1:6" s="24" customFormat="1" x14ac:dyDescent="0.25">
      <c r="A133" s="25" t="s">
        <v>8</v>
      </c>
      <c r="B133" s="25" t="s">
        <v>824</v>
      </c>
      <c r="C133" s="21">
        <v>44288.696226846856</v>
      </c>
      <c r="D133" s="26" t="s">
        <v>158</v>
      </c>
      <c r="E133" s="26" t="s">
        <v>825</v>
      </c>
      <c r="F133" s="25" t="s">
        <v>12</v>
      </c>
    </row>
    <row r="134" spans="1:6" s="24" customFormat="1" x14ac:dyDescent="0.25">
      <c r="A134" s="25" t="s">
        <v>8</v>
      </c>
      <c r="B134" s="25" t="s">
        <v>826</v>
      </c>
      <c r="C134" s="21">
        <v>44288.433623274956</v>
      </c>
      <c r="D134" s="26" t="s">
        <v>158</v>
      </c>
      <c r="E134" s="26" t="s">
        <v>827</v>
      </c>
      <c r="F134" s="25" t="s">
        <v>12</v>
      </c>
    </row>
    <row r="135" spans="1:6" s="24" customFormat="1" x14ac:dyDescent="0.25">
      <c r="A135" s="25" t="s">
        <v>8</v>
      </c>
      <c r="B135" s="25" t="s">
        <v>828</v>
      </c>
      <c r="C135" s="21">
        <v>44288.396262250251</v>
      </c>
      <c r="D135" s="26" t="s">
        <v>158</v>
      </c>
      <c r="E135" s="26" t="s">
        <v>829</v>
      </c>
      <c r="F135" s="25" t="s">
        <v>12</v>
      </c>
    </row>
    <row r="136" spans="1:6" s="24" customFormat="1" ht="48" x14ac:dyDescent="0.25">
      <c r="A136" s="25" t="s">
        <v>36</v>
      </c>
      <c r="B136" s="25" t="s">
        <v>830</v>
      </c>
      <c r="C136" s="21">
        <v>44289.707137362981</v>
      </c>
      <c r="D136" s="26" t="s">
        <v>10</v>
      </c>
      <c r="E136" s="26" t="s">
        <v>803</v>
      </c>
      <c r="F136" s="25" t="s">
        <v>12</v>
      </c>
    </row>
    <row r="137" spans="1:6" s="24" customFormat="1" x14ac:dyDescent="0.25">
      <c r="A137" s="25" t="s">
        <v>8</v>
      </c>
      <c r="B137" s="25" t="s">
        <v>831</v>
      </c>
      <c r="C137" s="21">
        <v>44292.606193226602</v>
      </c>
      <c r="D137" s="26" t="s">
        <v>158</v>
      </c>
      <c r="E137" s="26" t="s">
        <v>832</v>
      </c>
      <c r="F137" s="25" t="s">
        <v>12</v>
      </c>
    </row>
    <row r="138" spans="1:6" s="24" customFormat="1" x14ac:dyDescent="0.25">
      <c r="A138" s="25" t="s">
        <v>8</v>
      </c>
      <c r="B138" s="25" t="s">
        <v>833</v>
      </c>
      <c r="C138" s="21">
        <v>44292.660048333979</v>
      </c>
      <c r="D138" s="26" t="s">
        <v>158</v>
      </c>
      <c r="E138" s="26" t="s">
        <v>834</v>
      </c>
      <c r="F138" s="25" t="s">
        <v>12</v>
      </c>
    </row>
    <row r="139" spans="1:6" s="24" customFormat="1" x14ac:dyDescent="0.25">
      <c r="A139" s="25" t="s">
        <v>8</v>
      </c>
      <c r="B139" s="25" t="s">
        <v>835</v>
      </c>
      <c r="C139" s="21">
        <v>44292.606790143283</v>
      </c>
      <c r="D139" s="26" t="s">
        <v>158</v>
      </c>
      <c r="E139" s="26" t="s">
        <v>836</v>
      </c>
      <c r="F139" s="25" t="s">
        <v>12</v>
      </c>
    </row>
    <row r="140" spans="1:6" s="24" customFormat="1" x14ac:dyDescent="0.25">
      <c r="A140" s="25" t="s">
        <v>36</v>
      </c>
      <c r="B140" s="25" t="s">
        <v>837</v>
      </c>
      <c r="C140" s="21">
        <v>44295.700456170329</v>
      </c>
      <c r="D140" s="26" t="s">
        <v>838</v>
      </c>
      <c r="E140" s="26" t="s">
        <v>839</v>
      </c>
      <c r="F140" s="25" t="s">
        <v>12</v>
      </c>
    </row>
    <row r="141" spans="1:6" s="24" customFormat="1" x14ac:dyDescent="0.25">
      <c r="A141" s="25" t="s">
        <v>36</v>
      </c>
      <c r="B141" s="25" t="s">
        <v>840</v>
      </c>
      <c r="C141" s="21">
        <v>44295.565904428848</v>
      </c>
      <c r="D141" s="26" t="s">
        <v>838</v>
      </c>
      <c r="E141" s="26" t="s">
        <v>841</v>
      </c>
      <c r="F141" s="25" t="s">
        <v>12</v>
      </c>
    </row>
    <row r="142" spans="1:6" s="24" customFormat="1" x14ac:dyDescent="0.25">
      <c r="A142" s="25" t="s">
        <v>36</v>
      </c>
      <c r="B142" s="25" t="s">
        <v>842</v>
      </c>
      <c r="C142" s="21">
        <v>44295.37158347902</v>
      </c>
      <c r="D142" s="26" t="s">
        <v>838</v>
      </c>
      <c r="E142" s="26" t="s">
        <v>843</v>
      </c>
      <c r="F142" s="25" t="s">
        <v>12</v>
      </c>
    </row>
    <row r="143" spans="1:6" s="24" customFormat="1" x14ac:dyDescent="0.25">
      <c r="A143" s="25" t="s">
        <v>36</v>
      </c>
      <c r="B143" s="25" t="s">
        <v>844</v>
      </c>
      <c r="C143" s="21">
        <v>44295.477356247109</v>
      </c>
      <c r="D143" s="26" t="s">
        <v>838</v>
      </c>
      <c r="E143" s="26" t="s">
        <v>845</v>
      </c>
      <c r="F143" s="25" t="s">
        <v>12</v>
      </c>
    </row>
    <row r="144" spans="1:6" s="24" customFormat="1" x14ac:dyDescent="0.25">
      <c r="A144" s="25" t="s">
        <v>36</v>
      </c>
      <c r="B144" s="25" t="s">
        <v>846</v>
      </c>
      <c r="C144" s="21">
        <v>44295.513406735314</v>
      </c>
      <c r="D144" s="26" t="s">
        <v>838</v>
      </c>
      <c r="E144" s="26" t="s">
        <v>847</v>
      </c>
      <c r="F144" s="25" t="s">
        <v>12</v>
      </c>
    </row>
    <row r="145" spans="1:6" s="24" customFormat="1" x14ac:dyDescent="0.25">
      <c r="A145" s="25" t="s">
        <v>36</v>
      </c>
      <c r="B145" s="25" t="s">
        <v>848</v>
      </c>
      <c r="C145" s="21">
        <v>44295.622927285782</v>
      </c>
      <c r="D145" s="26" t="s">
        <v>838</v>
      </c>
      <c r="E145" s="26" t="s">
        <v>849</v>
      </c>
      <c r="F145" s="25" t="s">
        <v>12</v>
      </c>
    </row>
    <row r="146" spans="1:6" s="24" customFormat="1" x14ac:dyDescent="0.25">
      <c r="A146" s="25" t="s">
        <v>36</v>
      </c>
      <c r="B146" s="25" t="s">
        <v>850</v>
      </c>
      <c r="C146" s="21">
        <v>44295.561119230675</v>
      </c>
      <c r="D146" s="26" t="s">
        <v>851</v>
      </c>
      <c r="E146" s="26" t="s">
        <v>852</v>
      </c>
      <c r="F146" s="25" t="s">
        <v>12</v>
      </c>
    </row>
    <row r="147" spans="1:6" s="24" customFormat="1" x14ac:dyDescent="0.25">
      <c r="A147" s="25" t="s">
        <v>8</v>
      </c>
      <c r="B147" s="25" t="s">
        <v>853</v>
      </c>
      <c r="C147" s="21">
        <v>44295.532834748534</v>
      </c>
      <c r="D147" s="26" t="s">
        <v>158</v>
      </c>
      <c r="E147" s="26" t="s">
        <v>854</v>
      </c>
      <c r="F147" s="25" t="s">
        <v>12</v>
      </c>
    </row>
    <row r="148" spans="1:6" s="24" customFormat="1" x14ac:dyDescent="0.25">
      <c r="A148" s="25" t="s">
        <v>8</v>
      </c>
      <c r="B148" s="25" t="s">
        <v>855</v>
      </c>
      <c r="C148" s="21">
        <v>44295.559095688652</v>
      </c>
      <c r="D148" s="26" t="s">
        <v>158</v>
      </c>
      <c r="E148" s="26" t="s">
        <v>856</v>
      </c>
      <c r="F148" s="25" t="s">
        <v>12</v>
      </c>
    </row>
    <row r="149" spans="1:6" s="24" customFormat="1" ht="48" x14ac:dyDescent="0.25">
      <c r="A149" s="25" t="s">
        <v>8</v>
      </c>
      <c r="B149" s="25" t="s">
        <v>857</v>
      </c>
      <c r="C149" s="21">
        <v>44295.482286357212</v>
      </c>
      <c r="D149" s="26" t="s">
        <v>158</v>
      </c>
      <c r="E149" s="26" t="s">
        <v>858</v>
      </c>
      <c r="F149" s="25" t="s">
        <v>12</v>
      </c>
    </row>
    <row r="150" spans="1:6" s="24" customFormat="1" ht="48" x14ac:dyDescent="0.25">
      <c r="A150" s="25" t="s">
        <v>8</v>
      </c>
      <c r="B150" s="25" t="s">
        <v>859</v>
      </c>
      <c r="C150" s="21">
        <v>44295.449728249769</v>
      </c>
      <c r="D150" s="26" t="s">
        <v>158</v>
      </c>
      <c r="E150" s="26" t="s">
        <v>860</v>
      </c>
      <c r="F150" s="25" t="s">
        <v>12</v>
      </c>
    </row>
    <row r="151" spans="1:6" s="24" customFormat="1" ht="84" x14ac:dyDescent="0.25">
      <c r="A151" s="25" t="s">
        <v>13</v>
      </c>
      <c r="B151" s="25" t="s">
        <v>861</v>
      </c>
      <c r="C151" s="21">
        <v>44295.471799833329</v>
      </c>
      <c r="D151" s="26" t="s">
        <v>862</v>
      </c>
      <c r="E151" s="26" t="s">
        <v>863</v>
      </c>
      <c r="F151" s="25" t="s">
        <v>12</v>
      </c>
    </row>
    <row r="152" spans="1:6" s="24" customFormat="1" ht="48" x14ac:dyDescent="0.25">
      <c r="A152" s="25" t="s">
        <v>36</v>
      </c>
      <c r="B152" s="25" t="s">
        <v>864</v>
      </c>
      <c r="C152" s="21">
        <v>44298.491241206393</v>
      </c>
      <c r="D152" s="26" t="s">
        <v>865</v>
      </c>
      <c r="E152" s="26" t="s">
        <v>866</v>
      </c>
      <c r="F152" s="25" t="s">
        <v>12</v>
      </c>
    </row>
    <row r="153" spans="1:6" s="24" customFormat="1" ht="24" x14ac:dyDescent="0.25">
      <c r="A153" s="25" t="s">
        <v>594</v>
      </c>
      <c r="B153" s="25" t="s">
        <v>867</v>
      </c>
      <c r="C153" s="21">
        <v>44298.500412169371</v>
      </c>
      <c r="D153" s="26" t="s">
        <v>868</v>
      </c>
      <c r="E153" s="26" t="s">
        <v>869</v>
      </c>
      <c r="F153" s="25" t="s">
        <v>870</v>
      </c>
    </row>
    <row r="154" spans="1:6" s="24" customFormat="1" x14ac:dyDescent="0.25">
      <c r="A154" s="25" t="s">
        <v>13</v>
      </c>
      <c r="B154" s="25" t="s">
        <v>871</v>
      </c>
      <c r="C154" s="21">
        <v>44299.405815105725</v>
      </c>
      <c r="D154" s="26" t="s">
        <v>872</v>
      </c>
      <c r="E154" s="26" t="s">
        <v>873</v>
      </c>
      <c r="F154" s="25" t="s">
        <v>12</v>
      </c>
    </row>
    <row r="155" spans="1:6" s="24" customFormat="1" x14ac:dyDescent="0.25">
      <c r="A155" s="25" t="s">
        <v>36</v>
      </c>
      <c r="B155" s="25" t="s">
        <v>874</v>
      </c>
      <c r="C155" s="21">
        <v>44300.429614013687</v>
      </c>
      <c r="D155" s="26" t="s">
        <v>341</v>
      </c>
      <c r="E155" s="26" t="s">
        <v>875</v>
      </c>
      <c r="F155" s="25" t="s">
        <v>12</v>
      </c>
    </row>
    <row r="156" spans="1:6" s="24" customFormat="1" ht="48" x14ac:dyDescent="0.25">
      <c r="A156" s="25" t="s">
        <v>8</v>
      </c>
      <c r="B156" s="25" t="s">
        <v>876</v>
      </c>
      <c r="C156" s="21">
        <v>44300.539805512628</v>
      </c>
      <c r="D156" s="26" t="s">
        <v>158</v>
      </c>
      <c r="E156" s="26" t="s">
        <v>877</v>
      </c>
      <c r="F156" s="25" t="s">
        <v>12</v>
      </c>
    </row>
    <row r="157" spans="1:6" s="24" customFormat="1" ht="36" x14ac:dyDescent="0.25">
      <c r="A157" s="25" t="s">
        <v>8</v>
      </c>
      <c r="B157" s="25" t="s">
        <v>878</v>
      </c>
      <c r="C157" s="21">
        <v>44300.522557650918</v>
      </c>
      <c r="D157" s="26" t="s">
        <v>158</v>
      </c>
      <c r="E157" s="26" t="s">
        <v>879</v>
      </c>
      <c r="F157" s="25" t="s">
        <v>12</v>
      </c>
    </row>
    <row r="158" spans="1:6" s="24" customFormat="1" ht="24" x14ac:dyDescent="0.25">
      <c r="A158" s="25" t="s">
        <v>8</v>
      </c>
      <c r="B158" s="25" t="s">
        <v>880</v>
      </c>
      <c r="C158" s="21">
        <v>44300.506017740314</v>
      </c>
      <c r="D158" s="26" t="s">
        <v>757</v>
      </c>
      <c r="E158" s="26" t="s">
        <v>881</v>
      </c>
      <c r="F158" s="25" t="s">
        <v>12</v>
      </c>
    </row>
    <row r="159" spans="1:6" s="24" customFormat="1" ht="36" x14ac:dyDescent="0.25">
      <c r="A159" s="25" t="s">
        <v>8</v>
      </c>
      <c r="B159" s="25" t="s">
        <v>882</v>
      </c>
      <c r="C159" s="21">
        <v>44305.376200750085</v>
      </c>
      <c r="D159" s="26" t="s">
        <v>158</v>
      </c>
      <c r="E159" s="26" t="s">
        <v>883</v>
      </c>
      <c r="F159" s="25" t="s">
        <v>12</v>
      </c>
    </row>
    <row r="160" spans="1:6" s="24" customFormat="1" x14ac:dyDescent="0.25">
      <c r="A160" s="25" t="s">
        <v>21</v>
      </c>
      <c r="B160" s="25" t="s">
        <v>884</v>
      </c>
      <c r="C160" s="21">
        <v>44305.593641243082</v>
      </c>
      <c r="D160" s="26" t="s">
        <v>885</v>
      </c>
      <c r="E160" s="26" t="s">
        <v>886</v>
      </c>
      <c r="F160" s="25" t="s">
        <v>12</v>
      </c>
    </row>
    <row r="161" spans="1:6" s="24" customFormat="1" ht="48" x14ac:dyDescent="0.25">
      <c r="A161" s="25" t="s">
        <v>8</v>
      </c>
      <c r="B161" s="25" t="s">
        <v>887</v>
      </c>
      <c r="C161" s="21">
        <v>44308.554939620488</v>
      </c>
      <c r="D161" s="26" t="s">
        <v>158</v>
      </c>
      <c r="E161" s="26" t="s">
        <v>888</v>
      </c>
      <c r="F161" s="25" t="s">
        <v>12</v>
      </c>
    </row>
    <row r="162" spans="1:6" s="24" customFormat="1" ht="36" x14ac:dyDescent="0.25">
      <c r="A162" s="25" t="s">
        <v>8</v>
      </c>
      <c r="B162" s="25" t="s">
        <v>889</v>
      </c>
      <c r="C162" s="21">
        <v>44308.490726598298</v>
      </c>
      <c r="D162" s="26" t="s">
        <v>158</v>
      </c>
      <c r="E162" s="26" t="s">
        <v>890</v>
      </c>
      <c r="F162" s="25" t="s">
        <v>12</v>
      </c>
    </row>
    <row r="163" spans="1:6" s="24" customFormat="1" ht="36" x14ac:dyDescent="0.25">
      <c r="A163" s="25" t="s">
        <v>8</v>
      </c>
      <c r="B163" s="25" t="s">
        <v>891</v>
      </c>
      <c r="C163" s="21">
        <v>44308.674254068945</v>
      </c>
      <c r="D163" s="26" t="s">
        <v>158</v>
      </c>
      <c r="E163" s="26" t="s">
        <v>892</v>
      </c>
      <c r="F163" s="25" t="s">
        <v>12</v>
      </c>
    </row>
    <row r="164" spans="1:6" s="24" customFormat="1" ht="48" x14ac:dyDescent="0.25">
      <c r="A164" s="25" t="s">
        <v>8</v>
      </c>
      <c r="B164" s="25" t="s">
        <v>893</v>
      </c>
      <c r="C164" s="21">
        <v>44311.45391163286</v>
      </c>
      <c r="D164" s="26" t="s">
        <v>158</v>
      </c>
      <c r="E164" s="26" t="s">
        <v>894</v>
      </c>
      <c r="F164" s="25" t="s">
        <v>12</v>
      </c>
    </row>
    <row r="165" spans="1:6" s="24" customFormat="1" ht="36" x14ac:dyDescent="0.25">
      <c r="A165" s="25" t="s">
        <v>8</v>
      </c>
      <c r="B165" s="25" t="s">
        <v>895</v>
      </c>
      <c r="C165" s="21">
        <v>44311.422874707845</v>
      </c>
      <c r="D165" s="26" t="s">
        <v>158</v>
      </c>
      <c r="E165" s="26" t="s">
        <v>896</v>
      </c>
      <c r="F165" s="25" t="s">
        <v>12</v>
      </c>
    </row>
    <row r="166" spans="1:6" s="24" customFormat="1" ht="60" x14ac:dyDescent="0.25">
      <c r="A166" s="25" t="s">
        <v>8</v>
      </c>
      <c r="B166" s="25" t="s">
        <v>897</v>
      </c>
      <c r="C166" s="21">
        <v>44311.433634848661</v>
      </c>
      <c r="D166" s="26" t="s">
        <v>158</v>
      </c>
      <c r="E166" s="26" t="s">
        <v>898</v>
      </c>
      <c r="F166" s="25" t="s">
        <v>12</v>
      </c>
    </row>
    <row r="167" spans="1:6" s="24" customFormat="1" ht="48" x14ac:dyDescent="0.25">
      <c r="A167" s="25" t="s">
        <v>8</v>
      </c>
      <c r="B167" s="25" t="s">
        <v>899</v>
      </c>
      <c r="C167" s="21">
        <v>44311.518604038596</v>
      </c>
      <c r="D167" s="26" t="s">
        <v>158</v>
      </c>
      <c r="E167" s="26" t="s">
        <v>900</v>
      </c>
      <c r="F167" s="25" t="s">
        <v>12</v>
      </c>
    </row>
    <row r="168" spans="1:6" s="24" customFormat="1" ht="48" x14ac:dyDescent="0.25">
      <c r="A168" s="25" t="s">
        <v>8</v>
      </c>
      <c r="B168" s="25" t="s">
        <v>901</v>
      </c>
      <c r="C168" s="21">
        <v>44311.516856039721</v>
      </c>
      <c r="D168" s="26" t="s">
        <v>158</v>
      </c>
      <c r="E168" s="26" t="s">
        <v>902</v>
      </c>
      <c r="F168" s="25" t="s">
        <v>12</v>
      </c>
    </row>
    <row r="169" spans="1:6" s="24" customFormat="1" ht="36" x14ac:dyDescent="0.25">
      <c r="A169" s="25" t="s">
        <v>8</v>
      </c>
      <c r="B169" s="25" t="s">
        <v>903</v>
      </c>
      <c r="C169" s="21">
        <v>44311.523532471329</v>
      </c>
      <c r="D169" s="26" t="s">
        <v>158</v>
      </c>
      <c r="E169" s="26" t="s">
        <v>904</v>
      </c>
      <c r="F169" s="25" t="s">
        <v>12</v>
      </c>
    </row>
    <row r="170" spans="1:6" s="24" customFormat="1" ht="36" x14ac:dyDescent="0.25">
      <c r="A170" s="25" t="s">
        <v>8</v>
      </c>
      <c r="B170" s="25" t="s">
        <v>905</v>
      </c>
      <c r="C170" s="21">
        <v>44313.405787748787</v>
      </c>
      <c r="D170" s="26" t="s">
        <v>158</v>
      </c>
      <c r="E170" s="26" t="s">
        <v>906</v>
      </c>
      <c r="F170" s="25" t="s">
        <v>12</v>
      </c>
    </row>
    <row r="171" spans="1:6" s="24" customFormat="1" ht="48" x14ac:dyDescent="0.25">
      <c r="A171" s="25" t="s">
        <v>8</v>
      </c>
      <c r="B171" s="25" t="s">
        <v>907</v>
      </c>
      <c r="C171" s="21">
        <v>44315.692633436956</v>
      </c>
      <c r="D171" s="26" t="s">
        <v>908</v>
      </c>
      <c r="E171" s="26" t="s">
        <v>909</v>
      </c>
      <c r="F171" s="25" t="s">
        <v>12</v>
      </c>
    </row>
    <row r="172" spans="1:6" s="24" customFormat="1" ht="24" x14ac:dyDescent="0.25">
      <c r="A172" s="25" t="s">
        <v>8</v>
      </c>
      <c r="B172" s="25" t="s">
        <v>910</v>
      </c>
      <c r="C172" s="21">
        <v>44315.570240374109</v>
      </c>
      <c r="D172" s="26" t="s">
        <v>908</v>
      </c>
      <c r="E172" s="26" t="s">
        <v>911</v>
      </c>
      <c r="F172" s="25" t="s">
        <v>12</v>
      </c>
    </row>
    <row r="173" spans="1:6" s="24" customFormat="1" ht="24" x14ac:dyDescent="0.25">
      <c r="A173" s="25" t="s">
        <v>8</v>
      </c>
      <c r="B173" s="25" t="s">
        <v>912</v>
      </c>
      <c r="C173" s="21">
        <v>44315.622396148516</v>
      </c>
      <c r="D173" s="26" t="s">
        <v>908</v>
      </c>
      <c r="E173" s="26" t="s">
        <v>913</v>
      </c>
      <c r="F173" s="25" t="s">
        <v>12</v>
      </c>
    </row>
    <row r="174" spans="1:6" s="24" customFormat="1" ht="72" x14ac:dyDescent="0.25">
      <c r="A174" s="25" t="s">
        <v>8</v>
      </c>
      <c r="B174" s="25" t="s">
        <v>914</v>
      </c>
      <c r="C174" s="21">
        <v>44315.521970493624</v>
      </c>
      <c r="D174" s="26" t="s">
        <v>908</v>
      </c>
      <c r="E174" s="26" t="s">
        <v>915</v>
      </c>
      <c r="F174" s="25" t="s">
        <v>12</v>
      </c>
    </row>
    <row r="175" spans="1:6" s="24" customFormat="1" ht="48" x14ac:dyDescent="0.25">
      <c r="A175" s="25" t="s">
        <v>8</v>
      </c>
      <c r="B175" s="25" t="s">
        <v>916</v>
      </c>
      <c r="C175" s="21">
        <v>44315.588622920892</v>
      </c>
      <c r="D175" s="26" t="s">
        <v>908</v>
      </c>
      <c r="E175" s="26" t="s">
        <v>917</v>
      </c>
      <c r="F175" s="25" t="s">
        <v>12</v>
      </c>
    </row>
    <row r="176" spans="1:6" s="24" customFormat="1" ht="36" x14ac:dyDescent="0.25">
      <c r="A176" s="25" t="s">
        <v>8</v>
      </c>
      <c r="B176" s="25" t="s">
        <v>918</v>
      </c>
      <c r="C176" s="21">
        <v>44315.59936588203</v>
      </c>
      <c r="D176" s="26" t="s">
        <v>908</v>
      </c>
      <c r="E176" s="26" t="s">
        <v>919</v>
      </c>
      <c r="F176" s="25" t="s">
        <v>12</v>
      </c>
    </row>
    <row r="177" spans="1:6" s="24" customFormat="1" ht="24" x14ac:dyDescent="0.25">
      <c r="A177" s="25" t="s">
        <v>8</v>
      </c>
      <c r="B177" s="25" t="s">
        <v>920</v>
      </c>
      <c r="C177" s="21">
        <v>44315.435833423624</v>
      </c>
      <c r="D177" s="26" t="s">
        <v>908</v>
      </c>
      <c r="E177" s="26" t="s">
        <v>921</v>
      </c>
      <c r="F177" s="25" t="s">
        <v>12</v>
      </c>
    </row>
    <row r="178" spans="1:6" s="24" customFormat="1" x14ac:dyDescent="0.25">
      <c r="A178" s="25" t="s">
        <v>8</v>
      </c>
      <c r="B178" s="25" t="s">
        <v>922</v>
      </c>
      <c r="C178" s="21">
        <v>44315.473070738379</v>
      </c>
      <c r="D178" s="26" t="s">
        <v>908</v>
      </c>
      <c r="E178" s="26" t="s">
        <v>923</v>
      </c>
      <c r="F178" s="25" t="s">
        <v>12</v>
      </c>
    </row>
    <row r="179" spans="1:6" s="24" customFormat="1" x14ac:dyDescent="0.25">
      <c r="A179" s="25" t="s">
        <v>8</v>
      </c>
      <c r="B179" s="25" t="s">
        <v>924</v>
      </c>
      <c r="C179" s="21">
        <v>44315.585610969916</v>
      </c>
      <c r="D179" s="26" t="s">
        <v>908</v>
      </c>
      <c r="E179" s="26" t="s">
        <v>925</v>
      </c>
      <c r="F179" s="25" t="s">
        <v>12</v>
      </c>
    </row>
    <row r="180" spans="1:6" s="24" customFormat="1" x14ac:dyDescent="0.25">
      <c r="A180" s="25" t="s">
        <v>8</v>
      </c>
      <c r="B180" s="25" t="s">
        <v>926</v>
      </c>
      <c r="C180" s="21">
        <v>44315.437679193172</v>
      </c>
      <c r="D180" s="26" t="s">
        <v>908</v>
      </c>
      <c r="E180" s="26" t="s">
        <v>927</v>
      </c>
      <c r="F180" s="25" t="s">
        <v>12</v>
      </c>
    </row>
    <row r="181" spans="1:6" s="24" customFormat="1" x14ac:dyDescent="0.25">
      <c r="A181" s="25" t="s">
        <v>8</v>
      </c>
      <c r="B181" s="25" t="s">
        <v>928</v>
      </c>
      <c r="C181" s="21">
        <v>44315.545294856231</v>
      </c>
      <c r="D181" s="26" t="s">
        <v>908</v>
      </c>
      <c r="E181" s="26" t="s">
        <v>929</v>
      </c>
      <c r="F181" s="25" t="s">
        <v>12</v>
      </c>
    </row>
    <row r="182" spans="1:6" s="24" customFormat="1" x14ac:dyDescent="0.25">
      <c r="A182" s="25" t="s">
        <v>8</v>
      </c>
      <c r="B182" s="25" t="s">
        <v>930</v>
      </c>
      <c r="C182" s="21">
        <v>44315.509438688605</v>
      </c>
      <c r="D182" s="26" t="s">
        <v>908</v>
      </c>
      <c r="E182" s="26" t="s">
        <v>931</v>
      </c>
      <c r="F182" s="25" t="s">
        <v>12</v>
      </c>
    </row>
    <row r="183" spans="1:6" s="24" customFormat="1" x14ac:dyDescent="0.25">
      <c r="A183" s="25" t="s">
        <v>8</v>
      </c>
      <c r="B183" s="25" t="s">
        <v>932</v>
      </c>
      <c r="C183" s="21">
        <v>44315.491201539669</v>
      </c>
      <c r="D183" s="26" t="s">
        <v>908</v>
      </c>
      <c r="E183" s="26" t="s">
        <v>933</v>
      </c>
      <c r="F183" s="25" t="s">
        <v>12</v>
      </c>
    </row>
    <row r="184" spans="1:6" s="24" customFormat="1" x14ac:dyDescent="0.25">
      <c r="A184" s="25" t="s">
        <v>8</v>
      </c>
      <c r="B184" s="25" t="s">
        <v>934</v>
      </c>
      <c r="C184" s="21">
        <v>44315.730392327816</v>
      </c>
      <c r="D184" s="26" t="s">
        <v>908</v>
      </c>
      <c r="E184" s="26" t="s">
        <v>935</v>
      </c>
      <c r="F184" s="25" t="s">
        <v>12</v>
      </c>
    </row>
    <row r="185" spans="1:6" s="24" customFormat="1" ht="72" x14ac:dyDescent="0.25">
      <c r="A185" s="25" t="s">
        <v>8</v>
      </c>
      <c r="B185" s="25" t="s">
        <v>936</v>
      </c>
      <c r="C185" s="21">
        <v>44315.619541343352</v>
      </c>
      <c r="D185" s="26" t="s">
        <v>908</v>
      </c>
      <c r="E185" s="26" t="s">
        <v>937</v>
      </c>
      <c r="F185" s="25" t="s">
        <v>12</v>
      </c>
    </row>
    <row r="186" spans="1:6" s="24" customFormat="1" ht="72" x14ac:dyDescent="0.25">
      <c r="A186" s="25" t="s">
        <v>8</v>
      </c>
      <c r="B186" s="25" t="s">
        <v>938</v>
      </c>
      <c r="C186" s="21">
        <v>44315.624863297766</v>
      </c>
      <c r="D186" s="26" t="s">
        <v>908</v>
      </c>
      <c r="E186" s="26" t="s">
        <v>939</v>
      </c>
      <c r="F186" s="25" t="s">
        <v>12</v>
      </c>
    </row>
    <row r="187" spans="1:6" s="24" customFormat="1" ht="60" x14ac:dyDescent="0.25">
      <c r="A187" s="25" t="s">
        <v>8</v>
      </c>
      <c r="B187" s="25" t="s">
        <v>940</v>
      </c>
      <c r="C187" s="21">
        <v>44325.742414959605</v>
      </c>
      <c r="D187" s="26" t="s">
        <v>908</v>
      </c>
      <c r="E187" s="26" t="s">
        <v>941</v>
      </c>
      <c r="F187" s="25" t="s">
        <v>12</v>
      </c>
    </row>
    <row r="188" spans="1:6" s="24" customFormat="1" ht="132" x14ac:dyDescent="0.25">
      <c r="A188" s="25" t="s">
        <v>8</v>
      </c>
      <c r="B188" s="25" t="s">
        <v>942</v>
      </c>
      <c r="C188" s="21">
        <v>44325.648520010996</v>
      </c>
      <c r="D188" s="26" t="s">
        <v>908</v>
      </c>
      <c r="E188" s="26" t="s">
        <v>943</v>
      </c>
      <c r="F188" s="25" t="s">
        <v>12</v>
      </c>
    </row>
    <row r="189" spans="1:6" s="24" customFormat="1" x14ac:dyDescent="0.25">
      <c r="A189" s="25" t="s">
        <v>8</v>
      </c>
      <c r="B189" s="25" t="s">
        <v>944</v>
      </c>
      <c r="C189" s="21">
        <v>44325.564515165555</v>
      </c>
      <c r="D189" s="26" t="s">
        <v>908</v>
      </c>
      <c r="E189" s="26" t="s">
        <v>945</v>
      </c>
      <c r="F189" s="25" t="s">
        <v>12</v>
      </c>
    </row>
    <row r="190" spans="1:6" s="24" customFormat="1" ht="24" x14ac:dyDescent="0.25">
      <c r="A190" s="25" t="s">
        <v>8</v>
      </c>
      <c r="B190" s="25" t="s">
        <v>946</v>
      </c>
      <c r="C190" s="21">
        <v>44325.599620856068</v>
      </c>
      <c r="D190" s="26" t="s">
        <v>908</v>
      </c>
      <c r="E190" s="26" t="s">
        <v>947</v>
      </c>
      <c r="F190" s="25" t="s">
        <v>12</v>
      </c>
    </row>
    <row r="191" spans="1:6" s="24" customFormat="1" x14ac:dyDescent="0.25">
      <c r="A191" s="25" t="s">
        <v>8</v>
      </c>
      <c r="B191" s="25" t="s">
        <v>948</v>
      </c>
      <c r="C191" s="21">
        <v>44325.384069204614</v>
      </c>
      <c r="D191" s="26" t="s">
        <v>908</v>
      </c>
      <c r="E191" s="26" t="s">
        <v>949</v>
      </c>
      <c r="F191" s="25" t="s">
        <v>12</v>
      </c>
    </row>
    <row r="192" spans="1:6" s="24" customFormat="1" ht="36" x14ac:dyDescent="0.25">
      <c r="A192" s="25" t="s">
        <v>8</v>
      </c>
      <c r="B192" s="25" t="s">
        <v>950</v>
      </c>
      <c r="C192" s="21">
        <v>44325.512669239142</v>
      </c>
      <c r="D192" s="26" t="s">
        <v>908</v>
      </c>
      <c r="E192" s="26" t="s">
        <v>951</v>
      </c>
      <c r="F192" s="25" t="s">
        <v>12</v>
      </c>
    </row>
    <row r="193" spans="1:6" s="24" customFormat="1" ht="24" x14ac:dyDescent="0.25">
      <c r="A193" s="25" t="s">
        <v>8</v>
      </c>
      <c r="B193" s="25" t="s">
        <v>952</v>
      </c>
      <c r="C193" s="21">
        <v>44325.578776394454</v>
      </c>
      <c r="D193" s="26" t="s">
        <v>908</v>
      </c>
      <c r="E193" s="26" t="s">
        <v>953</v>
      </c>
      <c r="F193" s="25" t="s">
        <v>12</v>
      </c>
    </row>
    <row r="194" spans="1:6" s="24" customFormat="1" ht="60" x14ac:dyDescent="0.25">
      <c r="A194" s="25" t="s">
        <v>8</v>
      </c>
      <c r="B194" s="25" t="s">
        <v>954</v>
      </c>
      <c r="C194" s="21">
        <v>44325.457306842523</v>
      </c>
      <c r="D194" s="26" t="s">
        <v>908</v>
      </c>
      <c r="E194" s="26" t="s">
        <v>955</v>
      </c>
      <c r="F194" s="25" t="s">
        <v>12</v>
      </c>
    </row>
    <row r="195" spans="1:6" s="24" customFormat="1" ht="60" x14ac:dyDescent="0.25">
      <c r="A195" s="25" t="s">
        <v>8</v>
      </c>
      <c r="B195" s="25" t="s">
        <v>956</v>
      </c>
      <c r="C195" s="21">
        <v>44325.63857973797</v>
      </c>
      <c r="D195" s="26" t="s">
        <v>908</v>
      </c>
      <c r="E195" s="26" t="s">
        <v>957</v>
      </c>
      <c r="F195" s="25" t="s">
        <v>12</v>
      </c>
    </row>
    <row r="196" spans="1:6" s="24" customFormat="1" ht="72" x14ac:dyDescent="0.25">
      <c r="A196" s="25" t="s">
        <v>8</v>
      </c>
      <c r="B196" s="25" t="s">
        <v>958</v>
      </c>
      <c r="C196" s="21">
        <v>44325.618949182652</v>
      </c>
      <c r="D196" s="26" t="s">
        <v>908</v>
      </c>
      <c r="E196" s="26" t="s">
        <v>959</v>
      </c>
      <c r="F196" s="25" t="s">
        <v>12</v>
      </c>
    </row>
    <row r="197" spans="1:6" s="24" customFormat="1" ht="96" x14ac:dyDescent="0.25">
      <c r="A197" s="25" t="s">
        <v>8</v>
      </c>
      <c r="B197" s="25" t="s">
        <v>960</v>
      </c>
      <c r="C197" s="21">
        <v>44325.396708982968</v>
      </c>
      <c r="D197" s="26" t="s">
        <v>908</v>
      </c>
      <c r="E197" s="26" t="s">
        <v>961</v>
      </c>
      <c r="F197" s="25" t="s">
        <v>12</v>
      </c>
    </row>
    <row r="198" spans="1:6" s="24" customFormat="1" ht="24" x14ac:dyDescent="0.25">
      <c r="A198" s="25" t="s">
        <v>36</v>
      </c>
      <c r="B198" s="25" t="s">
        <v>962</v>
      </c>
      <c r="C198" s="21">
        <v>44328.34855183505</v>
      </c>
      <c r="D198" s="26" t="s">
        <v>963</v>
      </c>
      <c r="E198" s="26" t="s">
        <v>964</v>
      </c>
      <c r="F198" s="25" t="s">
        <v>12</v>
      </c>
    </row>
    <row r="199" spans="1:6" s="24" customFormat="1" ht="48" x14ac:dyDescent="0.25">
      <c r="A199" s="25" t="s">
        <v>13</v>
      </c>
      <c r="B199" s="25" t="s">
        <v>965</v>
      </c>
      <c r="C199" s="21">
        <v>44329.651890125737</v>
      </c>
      <c r="D199" s="26" t="s">
        <v>423</v>
      </c>
      <c r="E199" s="26" t="s">
        <v>966</v>
      </c>
      <c r="F199" s="25" t="s">
        <v>12</v>
      </c>
    </row>
    <row r="200" spans="1:6" s="24" customFormat="1" ht="84" x14ac:dyDescent="0.25">
      <c r="A200" s="25" t="s">
        <v>36</v>
      </c>
      <c r="B200" s="25" t="s">
        <v>967</v>
      </c>
      <c r="C200" s="21">
        <v>44330.748879069382</v>
      </c>
      <c r="D200" s="26" t="s">
        <v>968</v>
      </c>
      <c r="E200" s="26" t="s">
        <v>969</v>
      </c>
      <c r="F200" s="25" t="s">
        <v>12</v>
      </c>
    </row>
    <row r="201" spans="1:6" s="24" customFormat="1" ht="24" x14ac:dyDescent="0.25">
      <c r="A201" s="25" t="s">
        <v>36</v>
      </c>
      <c r="B201" s="25" t="s">
        <v>970</v>
      </c>
      <c r="C201" s="21">
        <v>44330.345760677286</v>
      </c>
      <c r="D201" s="26" t="s">
        <v>971</v>
      </c>
      <c r="E201" s="26" t="s">
        <v>972</v>
      </c>
      <c r="F201" s="25" t="s">
        <v>12</v>
      </c>
    </row>
    <row r="202" spans="1:6" s="24" customFormat="1" ht="24" x14ac:dyDescent="0.25">
      <c r="A202" s="25" t="s">
        <v>36</v>
      </c>
      <c r="B202" s="25" t="s">
        <v>973</v>
      </c>
      <c r="C202" s="21">
        <v>44334.679714698366</v>
      </c>
      <c r="D202" s="26" t="s">
        <v>974</v>
      </c>
      <c r="E202" s="26" t="s">
        <v>975</v>
      </c>
      <c r="F202" s="25" t="s">
        <v>12</v>
      </c>
    </row>
    <row r="203" spans="1:6" s="24" customFormat="1" ht="48" x14ac:dyDescent="0.25">
      <c r="A203" s="25" t="s">
        <v>8</v>
      </c>
      <c r="B203" s="25" t="s">
        <v>976</v>
      </c>
      <c r="C203" s="21">
        <v>44334.650305403731</v>
      </c>
      <c r="D203" s="26" t="s">
        <v>158</v>
      </c>
      <c r="E203" s="26" t="s">
        <v>977</v>
      </c>
      <c r="F203" s="25" t="s">
        <v>12</v>
      </c>
    </row>
    <row r="204" spans="1:6" s="24" customFormat="1" ht="48" x14ac:dyDescent="0.25">
      <c r="A204" s="25" t="s">
        <v>8</v>
      </c>
      <c r="B204" s="25" t="s">
        <v>978</v>
      </c>
      <c r="C204" s="21">
        <v>44334.547245518093</v>
      </c>
      <c r="D204" s="26" t="s">
        <v>979</v>
      </c>
      <c r="E204" s="26" t="s">
        <v>980</v>
      </c>
      <c r="F204" s="25" t="s">
        <v>12</v>
      </c>
    </row>
    <row r="205" spans="1:6" s="24" customFormat="1" ht="48" x14ac:dyDescent="0.25">
      <c r="A205" s="25" t="s">
        <v>8</v>
      </c>
      <c r="B205" s="25" t="s">
        <v>981</v>
      </c>
      <c r="C205" s="21">
        <v>44334.554734812591</v>
      </c>
      <c r="D205" s="26" t="s">
        <v>979</v>
      </c>
      <c r="E205" s="26" t="s">
        <v>982</v>
      </c>
      <c r="F205" s="25" t="s">
        <v>12</v>
      </c>
    </row>
    <row r="206" spans="1:6" s="24" customFormat="1" ht="24" x14ac:dyDescent="0.25">
      <c r="A206" s="25" t="s">
        <v>8</v>
      </c>
      <c r="B206" s="25" t="s">
        <v>983</v>
      </c>
      <c r="C206" s="21">
        <v>44334.544654433477</v>
      </c>
      <c r="D206" s="26" t="s">
        <v>979</v>
      </c>
      <c r="E206" s="26" t="s">
        <v>984</v>
      </c>
      <c r="F206" s="25" t="s">
        <v>12</v>
      </c>
    </row>
    <row r="207" spans="1:6" s="24" customFormat="1" ht="96" x14ac:dyDescent="0.25">
      <c r="A207" s="25" t="s">
        <v>8</v>
      </c>
      <c r="B207" s="25" t="s">
        <v>985</v>
      </c>
      <c r="C207" s="21">
        <v>44334.680020060201</v>
      </c>
      <c r="D207" s="26" t="s">
        <v>979</v>
      </c>
      <c r="E207" s="26" t="s">
        <v>986</v>
      </c>
      <c r="F207" s="25" t="s">
        <v>12</v>
      </c>
    </row>
    <row r="208" spans="1:6" s="24" customFormat="1" x14ac:dyDescent="0.25">
      <c r="A208" s="25" t="s">
        <v>8</v>
      </c>
      <c r="B208" s="25" t="s">
        <v>987</v>
      </c>
      <c r="C208" s="21">
        <v>44334.510904313021</v>
      </c>
      <c r="D208" s="26" t="s">
        <v>908</v>
      </c>
      <c r="E208" s="26" t="s">
        <v>988</v>
      </c>
      <c r="F208" s="25" t="s">
        <v>12</v>
      </c>
    </row>
    <row r="209" spans="1:6" s="24" customFormat="1" ht="72" x14ac:dyDescent="0.25">
      <c r="A209" s="25" t="s">
        <v>8</v>
      </c>
      <c r="B209" s="25" t="s">
        <v>989</v>
      </c>
      <c r="C209" s="21">
        <v>44334.744436640947</v>
      </c>
      <c r="D209" s="26" t="s">
        <v>979</v>
      </c>
      <c r="E209" s="26" t="s">
        <v>990</v>
      </c>
      <c r="F209" s="25" t="s">
        <v>12</v>
      </c>
    </row>
    <row r="210" spans="1:6" s="24" customFormat="1" ht="72" x14ac:dyDescent="0.25">
      <c r="A210" s="25" t="s">
        <v>8</v>
      </c>
      <c r="B210" s="25" t="s">
        <v>991</v>
      </c>
      <c r="C210" s="21">
        <v>44334.719006357504</v>
      </c>
      <c r="D210" s="26" t="s">
        <v>979</v>
      </c>
      <c r="E210" s="26" t="s">
        <v>992</v>
      </c>
      <c r="F210" s="25" t="s">
        <v>12</v>
      </c>
    </row>
    <row r="211" spans="1:6" s="24" customFormat="1" x14ac:dyDescent="0.25">
      <c r="A211" s="25" t="s">
        <v>36</v>
      </c>
      <c r="B211" s="25" t="s">
        <v>993</v>
      </c>
      <c r="C211" s="21">
        <v>44335.436424538027</v>
      </c>
      <c r="D211" s="26" t="s">
        <v>974</v>
      </c>
      <c r="E211" s="26" t="s">
        <v>994</v>
      </c>
      <c r="F211" s="25" t="s">
        <v>12</v>
      </c>
    </row>
    <row r="212" spans="1:6" s="24" customFormat="1" ht="120" x14ac:dyDescent="0.25">
      <c r="A212" s="25" t="s">
        <v>36</v>
      </c>
      <c r="B212" s="25" t="s">
        <v>995</v>
      </c>
      <c r="C212" s="21">
        <v>44335.69668377714</v>
      </c>
      <c r="D212" s="26" t="s">
        <v>996</v>
      </c>
      <c r="E212" s="26" t="s">
        <v>997</v>
      </c>
      <c r="F212" s="25" t="s">
        <v>12</v>
      </c>
    </row>
    <row r="213" spans="1:6" s="24" customFormat="1" x14ac:dyDescent="0.25">
      <c r="A213" s="25" t="s">
        <v>36</v>
      </c>
      <c r="B213" s="25" t="s">
        <v>998</v>
      </c>
      <c r="C213" s="21">
        <v>44335.416502518077</v>
      </c>
      <c r="D213" s="26" t="s">
        <v>974</v>
      </c>
      <c r="E213" s="26" t="s">
        <v>999</v>
      </c>
      <c r="F213" s="25" t="s">
        <v>12</v>
      </c>
    </row>
    <row r="214" spans="1:6" s="24" customFormat="1" ht="36" x14ac:dyDescent="0.25">
      <c r="A214" s="25" t="s">
        <v>8</v>
      </c>
      <c r="B214" s="25" t="s">
        <v>1000</v>
      </c>
      <c r="C214" s="21">
        <v>44336.732229471098</v>
      </c>
      <c r="D214" s="26" t="s">
        <v>158</v>
      </c>
      <c r="E214" s="26" t="s">
        <v>1001</v>
      </c>
      <c r="F214" s="25" t="s">
        <v>12</v>
      </c>
    </row>
    <row r="215" spans="1:6" s="24" customFormat="1" ht="36" x14ac:dyDescent="0.25">
      <c r="A215" s="25" t="s">
        <v>8</v>
      </c>
      <c r="B215" s="25" t="s">
        <v>1002</v>
      </c>
      <c r="C215" s="21">
        <v>44336.350838800055</v>
      </c>
      <c r="D215" s="26" t="s">
        <v>158</v>
      </c>
      <c r="E215" s="26" t="s">
        <v>1003</v>
      </c>
      <c r="F215" s="25" t="s">
        <v>12</v>
      </c>
    </row>
    <row r="216" spans="1:6" s="24" customFormat="1" ht="36" x14ac:dyDescent="0.25">
      <c r="A216" s="25" t="s">
        <v>8</v>
      </c>
      <c r="B216" s="25" t="s">
        <v>1004</v>
      </c>
      <c r="C216" s="21">
        <v>44336.504682729617</v>
      </c>
      <c r="D216" s="26" t="s">
        <v>158</v>
      </c>
      <c r="E216" s="26" t="s">
        <v>1005</v>
      </c>
      <c r="F216" s="25" t="s">
        <v>12</v>
      </c>
    </row>
    <row r="217" spans="1:6" s="24" customFormat="1" x14ac:dyDescent="0.25">
      <c r="A217" s="25" t="s">
        <v>21</v>
      </c>
      <c r="B217" s="25" t="s">
        <v>1006</v>
      </c>
      <c r="C217" s="21">
        <v>44336.405951198074</v>
      </c>
      <c r="D217" s="26" t="s">
        <v>1007</v>
      </c>
      <c r="E217" s="26" t="s">
        <v>1008</v>
      </c>
      <c r="F217" s="25" t="s">
        <v>12</v>
      </c>
    </row>
    <row r="218" spans="1:6" s="24" customFormat="1" ht="24" x14ac:dyDescent="0.25">
      <c r="A218" s="25" t="s">
        <v>594</v>
      </c>
      <c r="B218" s="25" t="s">
        <v>1009</v>
      </c>
      <c r="C218" s="21">
        <v>44336.411684699371</v>
      </c>
      <c r="D218" s="26" t="s">
        <v>1010</v>
      </c>
      <c r="E218" s="26" t="s">
        <v>1011</v>
      </c>
      <c r="F218" s="25" t="s">
        <v>12</v>
      </c>
    </row>
    <row r="219" spans="1:6" s="24" customFormat="1" ht="36" x14ac:dyDescent="0.25">
      <c r="A219" s="25" t="s">
        <v>8</v>
      </c>
      <c r="B219" s="25" t="s">
        <v>1012</v>
      </c>
      <c r="C219" s="21">
        <v>44337.525479179567</v>
      </c>
      <c r="D219" s="26" t="s">
        <v>158</v>
      </c>
      <c r="E219" s="26" t="s">
        <v>1013</v>
      </c>
      <c r="F219" s="25" t="s">
        <v>12</v>
      </c>
    </row>
    <row r="220" spans="1:6" s="24" customFormat="1" ht="48" x14ac:dyDescent="0.25">
      <c r="A220" s="25" t="s">
        <v>8</v>
      </c>
      <c r="B220" s="25" t="s">
        <v>1014</v>
      </c>
      <c r="C220" s="21">
        <v>44340.538226474404</v>
      </c>
      <c r="D220" s="26" t="s">
        <v>158</v>
      </c>
      <c r="E220" s="26" t="s">
        <v>1015</v>
      </c>
      <c r="F220" s="25" t="s">
        <v>12</v>
      </c>
    </row>
    <row r="221" spans="1:6" s="24" customFormat="1" ht="48" x14ac:dyDescent="0.25">
      <c r="A221" s="25" t="s">
        <v>8</v>
      </c>
      <c r="B221" s="25" t="s">
        <v>1016</v>
      </c>
      <c r="C221" s="21">
        <v>44340.503956031622</v>
      </c>
      <c r="D221" s="26" t="s">
        <v>158</v>
      </c>
      <c r="E221" s="26" t="s">
        <v>1017</v>
      </c>
      <c r="F221" s="25" t="s">
        <v>12</v>
      </c>
    </row>
    <row r="222" spans="1:6" s="24" customFormat="1" ht="36" x14ac:dyDescent="0.25">
      <c r="A222" s="25" t="s">
        <v>8</v>
      </c>
      <c r="B222" s="25" t="s">
        <v>1018</v>
      </c>
      <c r="C222" s="21">
        <v>44340.582051047073</v>
      </c>
      <c r="D222" s="26" t="s">
        <v>158</v>
      </c>
      <c r="E222" s="26" t="s">
        <v>1019</v>
      </c>
      <c r="F222" s="25" t="s">
        <v>12</v>
      </c>
    </row>
    <row r="223" spans="1:6" s="24" customFormat="1" ht="48" x14ac:dyDescent="0.25">
      <c r="A223" s="25" t="s">
        <v>8</v>
      </c>
      <c r="B223" s="25" t="s">
        <v>1020</v>
      </c>
      <c r="C223" s="21">
        <v>44340.397742374924</v>
      </c>
      <c r="D223" s="26" t="s">
        <v>158</v>
      </c>
      <c r="E223" s="26" t="s">
        <v>1021</v>
      </c>
      <c r="F223" s="25" t="s">
        <v>12</v>
      </c>
    </row>
    <row r="224" spans="1:6" s="24" customFormat="1" x14ac:dyDescent="0.25">
      <c r="A224" s="25" t="s">
        <v>8</v>
      </c>
      <c r="B224" s="25" t="s">
        <v>1022</v>
      </c>
      <c r="C224" s="21">
        <v>44340.6755541073</v>
      </c>
      <c r="D224" s="26" t="s">
        <v>1023</v>
      </c>
      <c r="E224" s="26" t="s">
        <v>1024</v>
      </c>
      <c r="F224" s="25" t="s">
        <v>12</v>
      </c>
    </row>
    <row r="225" spans="1:6" s="24" customFormat="1" x14ac:dyDescent="0.25">
      <c r="A225" s="25" t="s">
        <v>8</v>
      </c>
      <c r="B225" s="25" t="s">
        <v>1025</v>
      </c>
      <c r="C225" s="21">
        <v>44343.488745813869</v>
      </c>
      <c r="D225" s="26" t="s">
        <v>1023</v>
      </c>
      <c r="E225" s="26" t="s">
        <v>1026</v>
      </c>
      <c r="F225" s="25" t="s">
        <v>12</v>
      </c>
    </row>
    <row r="226" spans="1:6" s="24" customFormat="1" ht="36" x14ac:dyDescent="0.25">
      <c r="A226" s="25" t="s">
        <v>8</v>
      </c>
      <c r="B226" s="25" t="s">
        <v>1027</v>
      </c>
      <c r="C226" s="21">
        <v>44343.624938947083</v>
      </c>
      <c r="D226" s="26" t="s">
        <v>158</v>
      </c>
      <c r="E226" s="26" t="s">
        <v>1028</v>
      </c>
      <c r="F226" s="25" t="s">
        <v>12</v>
      </c>
    </row>
    <row r="227" spans="1:6" s="24" customFormat="1" ht="36" x14ac:dyDescent="0.25">
      <c r="A227" s="25" t="s">
        <v>8</v>
      </c>
      <c r="B227" s="25" t="s">
        <v>1029</v>
      </c>
      <c r="C227" s="21">
        <v>44343.541003990402</v>
      </c>
      <c r="D227" s="26" t="s">
        <v>158</v>
      </c>
      <c r="E227" s="26" t="s">
        <v>1030</v>
      </c>
      <c r="F227" s="25" t="s">
        <v>12</v>
      </c>
    </row>
    <row r="228" spans="1:6" s="24" customFormat="1" ht="72" x14ac:dyDescent="0.25">
      <c r="A228" s="25" t="s">
        <v>8</v>
      </c>
      <c r="B228" s="25" t="s">
        <v>1031</v>
      </c>
      <c r="C228" s="21">
        <v>44343.413806775614</v>
      </c>
      <c r="D228" s="26" t="s">
        <v>10</v>
      </c>
      <c r="E228" s="26" t="s">
        <v>1032</v>
      </c>
      <c r="F228" s="25" t="s">
        <v>12</v>
      </c>
    </row>
    <row r="229" spans="1:6" s="24" customFormat="1" ht="96" x14ac:dyDescent="0.25">
      <c r="A229" s="25" t="s">
        <v>8</v>
      </c>
      <c r="B229" s="25" t="s">
        <v>1033</v>
      </c>
      <c r="C229" s="21">
        <v>44343.629284473187</v>
      </c>
      <c r="D229" s="26" t="s">
        <v>1034</v>
      </c>
      <c r="E229" s="26" t="s">
        <v>1035</v>
      </c>
      <c r="F229" s="25" t="s">
        <v>12</v>
      </c>
    </row>
    <row r="230" spans="1:6" s="24" customFormat="1" ht="36" x14ac:dyDescent="0.25">
      <c r="A230" s="25" t="s">
        <v>8</v>
      </c>
      <c r="B230" s="25" t="s">
        <v>1036</v>
      </c>
      <c r="C230" s="21">
        <v>44346.562712247498</v>
      </c>
      <c r="D230" s="26" t="s">
        <v>908</v>
      </c>
      <c r="E230" s="26" t="s">
        <v>1037</v>
      </c>
      <c r="F230" s="25" t="s">
        <v>12</v>
      </c>
    </row>
    <row r="231" spans="1:6" s="24" customFormat="1" ht="36" x14ac:dyDescent="0.25">
      <c r="A231" s="25" t="s">
        <v>8</v>
      </c>
      <c r="B231" s="25" t="s">
        <v>1038</v>
      </c>
      <c r="C231" s="21">
        <v>44346.725609611254</v>
      </c>
      <c r="D231" s="26" t="s">
        <v>908</v>
      </c>
      <c r="E231" s="26" t="s">
        <v>1039</v>
      </c>
      <c r="F231" s="25" t="s">
        <v>12</v>
      </c>
    </row>
    <row r="232" spans="1:6" s="24" customFormat="1" ht="36" x14ac:dyDescent="0.25">
      <c r="A232" s="25" t="s">
        <v>8</v>
      </c>
      <c r="B232" s="25" t="s">
        <v>1040</v>
      </c>
      <c r="C232" s="21">
        <v>44346.639124363581</v>
      </c>
      <c r="D232" s="26" t="s">
        <v>908</v>
      </c>
      <c r="E232" s="26" t="s">
        <v>1041</v>
      </c>
      <c r="F232" s="25" t="s">
        <v>12</v>
      </c>
    </row>
    <row r="233" spans="1:6" s="24" customFormat="1" ht="36" x14ac:dyDescent="0.25">
      <c r="A233" s="25" t="s">
        <v>8</v>
      </c>
      <c r="B233" s="25" t="s">
        <v>1042</v>
      </c>
      <c r="C233" s="21">
        <v>44346.389302489362</v>
      </c>
      <c r="D233" s="26" t="s">
        <v>908</v>
      </c>
      <c r="E233" s="26" t="s">
        <v>1043</v>
      </c>
      <c r="F233" s="25" t="s">
        <v>12</v>
      </c>
    </row>
    <row r="234" spans="1:6" s="24" customFormat="1" x14ac:dyDescent="0.25">
      <c r="A234" s="25" t="s">
        <v>8</v>
      </c>
      <c r="B234" s="25" t="s">
        <v>1044</v>
      </c>
      <c r="C234" s="21">
        <v>44346.588083047216</v>
      </c>
      <c r="D234" s="26" t="s">
        <v>908</v>
      </c>
      <c r="E234" s="26" t="s">
        <v>1045</v>
      </c>
      <c r="F234" s="25" t="s">
        <v>12</v>
      </c>
    </row>
    <row r="235" spans="1:6" s="24" customFormat="1" ht="36" x14ac:dyDescent="0.25">
      <c r="A235" s="25" t="s">
        <v>8</v>
      </c>
      <c r="B235" s="25" t="s">
        <v>1046</v>
      </c>
      <c r="C235" s="21">
        <v>44346.343051991229</v>
      </c>
      <c r="D235" s="26" t="s">
        <v>908</v>
      </c>
      <c r="E235" s="26" t="s">
        <v>1047</v>
      </c>
      <c r="F235" s="25" t="s">
        <v>12</v>
      </c>
    </row>
    <row r="236" spans="1:6" s="24" customFormat="1" ht="36" x14ac:dyDescent="0.25">
      <c r="A236" s="25" t="s">
        <v>8</v>
      </c>
      <c r="B236" s="25" t="s">
        <v>1048</v>
      </c>
      <c r="C236" s="21">
        <v>44346.487148620858</v>
      </c>
      <c r="D236" s="26" t="s">
        <v>908</v>
      </c>
      <c r="E236" s="26" t="s">
        <v>1049</v>
      </c>
      <c r="F236" s="25" t="s">
        <v>12</v>
      </c>
    </row>
    <row r="237" spans="1:6" s="24" customFormat="1" ht="48" x14ac:dyDescent="0.25">
      <c r="A237" s="25" t="s">
        <v>8</v>
      </c>
      <c r="B237" s="25" t="s">
        <v>1050</v>
      </c>
      <c r="C237" s="21">
        <v>44346.696810119029</v>
      </c>
      <c r="D237" s="26" t="s">
        <v>908</v>
      </c>
      <c r="E237" s="26" t="s">
        <v>1051</v>
      </c>
      <c r="F237" s="25" t="s">
        <v>12</v>
      </c>
    </row>
    <row r="238" spans="1:6" s="24" customFormat="1" ht="60" x14ac:dyDescent="0.25">
      <c r="A238" s="25" t="s">
        <v>8</v>
      </c>
      <c r="B238" s="25" t="s">
        <v>1052</v>
      </c>
      <c r="C238" s="21">
        <v>44346.579619381591</v>
      </c>
      <c r="D238" s="26" t="s">
        <v>908</v>
      </c>
      <c r="E238" s="26" t="s">
        <v>1053</v>
      </c>
      <c r="F238" s="25" t="s">
        <v>12</v>
      </c>
    </row>
    <row r="239" spans="1:6" s="24" customFormat="1" ht="60" x14ac:dyDescent="0.25">
      <c r="A239" s="25" t="s">
        <v>8</v>
      </c>
      <c r="B239" s="25" t="s">
        <v>1054</v>
      </c>
      <c r="C239" s="21">
        <v>44346.425038904701</v>
      </c>
      <c r="D239" s="26" t="s">
        <v>908</v>
      </c>
      <c r="E239" s="26" t="s">
        <v>1055</v>
      </c>
      <c r="F239" s="25" t="s">
        <v>12</v>
      </c>
    </row>
    <row r="240" spans="1:6" s="24" customFormat="1" ht="24" x14ac:dyDescent="0.25">
      <c r="A240" s="25" t="s">
        <v>13</v>
      </c>
      <c r="B240" s="25" t="s">
        <v>1056</v>
      </c>
      <c r="C240" s="21">
        <v>44346.619234525671</v>
      </c>
      <c r="D240" s="26" t="s">
        <v>741</v>
      </c>
      <c r="E240" s="26" t="s">
        <v>1057</v>
      </c>
      <c r="F240" s="25" t="s">
        <v>12</v>
      </c>
    </row>
    <row r="241" spans="1:6" s="24" customFormat="1" x14ac:dyDescent="0.25">
      <c r="A241" s="25" t="s">
        <v>13</v>
      </c>
      <c r="B241" s="25" t="s">
        <v>1058</v>
      </c>
      <c r="C241" s="21">
        <v>44347.734295447495</v>
      </c>
      <c r="D241" s="26" t="s">
        <v>741</v>
      </c>
      <c r="E241" s="26" t="s">
        <v>1059</v>
      </c>
      <c r="F241" s="25" t="s">
        <v>12</v>
      </c>
    </row>
    <row r="242" spans="1:6" s="24" customFormat="1" x14ac:dyDescent="0.25">
      <c r="A242" s="25" t="s">
        <v>13</v>
      </c>
      <c r="B242" s="25" t="s">
        <v>1060</v>
      </c>
      <c r="C242" s="21">
        <v>44347.517540448491</v>
      </c>
      <c r="D242" s="26" t="s">
        <v>741</v>
      </c>
      <c r="E242" s="26" t="s">
        <v>1061</v>
      </c>
      <c r="F242" s="25" t="s">
        <v>12</v>
      </c>
    </row>
    <row r="243" spans="1:6" s="24" customFormat="1" x14ac:dyDescent="0.25">
      <c r="A243" s="25" t="s">
        <v>594</v>
      </c>
      <c r="B243" s="25" t="s">
        <v>1062</v>
      </c>
      <c r="C243" s="21">
        <v>44355.432650743242</v>
      </c>
      <c r="D243" s="26" t="s">
        <v>1063</v>
      </c>
      <c r="E243" s="26" t="s">
        <v>1064</v>
      </c>
      <c r="F243" s="25" t="s">
        <v>12</v>
      </c>
    </row>
    <row r="244" spans="1:6" s="24" customFormat="1" x14ac:dyDescent="0.25">
      <c r="A244" s="25" t="s">
        <v>13</v>
      </c>
      <c r="B244" s="25" t="s">
        <v>1065</v>
      </c>
      <c r="C244" s="21">
        <v>44376.3530921196</v>
      </c>
      <c r="D244" s="26" t="s">
        <v>423</v>
      </c>
      <c r="E244" s="26" t="s">
        <v>873</v>
      </c>
      <c r="F244" s="25" t="s">
        <v>1066</v>
      </c>
    </row>
    <row r="245" spans="1:6" s="24" customFormat="1" x14ac:dyDescent="0.25">
      <c r="A245" s="25" t="s">
        <v>13</v>
      </c>
      <c r="B245" s="25" t="s">
        <v>1067</v>
      </c>
      <c r="C245" s="21">
        <v>44376.739346592709</v>
      </c>
      <c r="D245" s="26" t="s">
        <v>423</v>
      </c>
      <c r="E245" s="26" t="s">
        <v>873</v>
      </c>
      <c r="F245" s="25" t="s">
        <v>1066</v>
      </c>
    </row>
    <row r="246" spans="1:6" s="24" customFormat="1" x14ac:dyDescent="0.25">
      <c r="A246" s="25" t="s">
        <v>13</v>
      </c>
      <c r="B246" s="25" t="s">
        <v>1068</v>
      </c>
      <c r="C246" s="21">
        <v>44376.522955311651</v>
      </c>
      <c r="D246" s="26" t="s">
        <v>423</v>
      </c>
      <c r="E246" s="26" t="s">
        <v>873</v>
      </c>
      <c r="F246" s="25" t="s">
        <v>12</v>
      </c>
    </row>
    <row r="247" spans="1:6" s="24" customFormat="1" x14ac:dyDescent="0.25">
      <c r="A247" s="25" t="s">
        <v>13</v>
      </c>
      <c r="B247" s="25" t="s">
        <v>1069</v>
      </c>
      <c r="C247" s="21">
        <v>44376.742908907399</v>
      </c>
      <c r="D247" s="26" t="s">
        <v>423</v>
      </c>
      <c r="E247" s="26" t="s">
        <v>873</v>
      </c>
      <c r="F247" s="25" t="s">
        <v>12</v>
      </c>
    </row>
    <row r="248" spans="1:6" s="24" customFormat="1" x14ac:dyDescent="0.25">
      <c r="A248" s="25" t="s">
        <v>13</v>
      </c>
      <c r="B248" s="25" t="s">
        <v>1070</v>
      </c>
      <c r="C248" s="21">
        <v>44376.743710105802</v>
      </c>
      <c r="D248" s="26" t="s">
        <v>741</v>
      </c>
      <c r="E248" s="26" t="s">
        <v>1071</v>
      </c>
      <c r="F248" s="25" t="s">
        <v>1066</v>
      </c>
    </row>
    <row r="249" spans="1:6" s="24" customFormat="1" x14ac:dyDescent="0.25">
      <c r="A249" s="25" t="s">
        <v>13</v>
      </c>
      <c r="B249" s="25" t="s">
        <v>1072</v>
      </c>
      <c r="C249" s="21">
        <v>44378.7286467784</v>
      </c>
      <c r="D249" s="26" t="s">
        <v>423</v>
      </c>
      <c r="E249" s="26" t="s">
        <v>1073</v>
      </c>
      <c r="F249" s="25" t="s">
        <v>12</v>
      </c>
    </row>
    <row r="250" spans="1:6" s="24" customFormat="1" x14ac:dyDescent="0.25">
      <c r="A250" s="25" t="s">
        <v>13</v>
      </c>
      <c r="B250" s="25" t="s">
        <v>1074</v>
      </c>
      <c r="C250" s="21">
        <v>44384.460782940878</v>
      </c>
      <c r="D250" s="26" t="s">
        <v>1075</v>
      </c>
      <c r="E250" s="26" t="s">
        <v>1076</v>
      </c>
      <c r="F250" s="25" t="s">
        <v>12</v>
      </c>
    </row>
    <row r="251" spans="1:6" s="24" customFormat="1" x14ac:dyDescent="0.25">
      <c r="A251" s="25" t="s">
        <v>36</v>
      </c>
      <c r="B251" s="25" t="s">
        <v>1000</v>
      </c>
      <c r="C251" s="21">
        <v>44391.380542685467</v>
      </c>
      <c r="D251" s="26" t="s">
        <v>812</v>
      </c>
      <c r="E251" s="26" t="s">
        <v>1077</v>
      </c>
      <c r="F251" s="25" t="s">
        <v>12</v>
      </c>
    </row>
    <row r="252" spans="1:6" s="24" customFormat="1" ht="24" x14ac:dyDescent="0.25">
      <c r="A252" s="25" t="s">
        <v>36</v>
      </c>
      <c r="B252" s="25" t="s">
        <v>1002</v>
      </c>
      <c r="C252" s="21">
        <v>44391.747508873596</v>
      </c>
      <c r="D252" s="26" t="s">
        <v>812</v>
      </c>
      <c r="E252" s="26" t="s">
        <v>1078</v>
      </c>
      <c r="F252" s="25" t="s">
        <v>12</v>
      </c>
    </row>
    <row r="253" spans="1:6" s="24" customFormat="1" ht="24" x14ac:dyDescent="0.25">
      <c r="A253" s="25" t="s">
        <v>36</v>
      </c>
      <c r="B253" s="25" t="s">
        <v>1004</v>
      </c>
      <c r="C253" s="21">
        <v>44391.602588409703</v>
      </c>
      <c r="D253" s="26" t="s">
        <v>812</v>
      </c>
      <c r="E253" s="26" t="s">
        <v>1079</v>
      </c>
      <c r="F253" s="25" t="s">
        <v>12</v>
      </c>
    </row>
    <row r="254" spans="1:6" s="24" customFormat="1" ht="24" x14ac:dyDescent="0.25">
      <c r="A254" s="25" t="s">
        <v>36</v>
      </c>
      <c r="B254" s="25" t="s">
        <v>1006</v>
      </c>
      <c r="C254" s="21">
        <v>44391.717977570195</v>
      </c>
      <c r="D254" s="26" t="s">
        <v>812</v>
      </c>
      <c r="E254" s="26" t="s">
        <v>1080</v>
      </c>
      <c r="F254" s="25" t="s">
        <v>12</v>
      </c>
    </row>
    <row r="255" spans="1:6" s="24" customFormat="1" x14ac:dyDescent="0.25">
      <c r="A255" s="25" t="s">
        <v>36</v>
      </c>
      <c r="B255" s="25" t="s">
        <v>1009</v>
      </c>
      <c r="C255" s="21">
        <v>44392.359953210609</v>
      </c>
      <c r="D255" s="26" t="s">
        <v>133</v>
      </c>
      <c r="E255" s="26" t="s">
        <v>1081</v>
      </c>
      <c r="F255" s="25" t="s">
        <v>12</v>
      </c>
    </row>
    <row r="256" spans="1:6" s="24" customFormat="1" x14ac:dyDescent="0.25">
      <c r="A256" s="25" t="s">
        <v>36</v>
      </c>
      <c r="B256" s="25" t="s">
        <v>1012</v>
      </c>
      <c r="C256" s="21">
        <v>44414.683117963847</v>
      </c>
      <c r="D256" s="26" t="s">
        <v>812</v>
      </c>
      <c r="E256" s="26" t="s">
        <v>1082</v>
      </c>
      <c r="F256" s="25" t="s">
        <v>12</v>
      </c>
    </row>
    <row r="257" spans="1:6" s="24" customFormat="1" x14ac:dyDescent="0.25">
      <c r="A257" s="25" t="s">
        <v>36</v>
      </c>
      <c r="B257" s="25" t="s">
        <v>1014</v>
      </c>
      <c r="C257" s="21">
        <v>44414.625668743567</v>
      </c>
      <c r="D257" s="26" t="s">
        <v>812</v>
      </c>
      <c r="E257" s="26" t="s">
        <v>1083</v>
      </c>
      <c r="F257" s="25" t="s">
        <v>12</v>
      </c>
    </row>
    <row r="258" spans="1:6" s="24" customFormat="1" x14ac:dyDescent="0.25">
      <c r="A258" s="25" t="s">
        <v>36</v>
      </c>
      <c r="B258" s="25" t="s">
        <v>1016</v>
      </c>
      <c r="C258" s="21">
        <v>44414.681380983864</v>
      </c>
      <c r="D258" s="26" t="s">
        <v>812</v>
      </c>
      <c r="E258" s="26" t="s">
        <v>1084</v>
      </c>
      <c r="F258" s="25" t="s">
        <v>12</v>
      </c>
    </row>
    <row r="259" spans="1:6" s="24" customFormat="1" x14ac:dyDescent="0.25">
      <c r="A259" s="25" t="s">
        <v>36</v>
      </c>
      <c r="B259" s="25" t="s">
        <v>1018</v>
      </c>
      <c r="C259" s="21">
        <v>44414.545697126363</v>
      </c>
      <c r="D259" s="26" t="s">
        <v>812</v>
      </c>
      <c r="E259" s="26" t="s">
        <v>1085</v>
      </c>
      <c r="F259" s="25" t="s">
        <v>12</v>
      </c>
    </row>
    <row r="260" spans="1:6" s="24" customFormat="1" x14ac:dyDescent="0.25">
      <c r="A260" s="25" t="s">
        <v>36</v>
      </c>
      <c r="B260" s="25" t="s">
        <v>1020</v>
      </c>
      <c r="C260" s="21">
        <v>44417.437157214474</v>
      </c>
      <c r="D260" s="26" t="s">
        <v>812</v>
      </c>
      <c r="E260" s="26" t="s">
        <v>1086</v>
      </c>
      <c r="F260" s="25" t="s">
        <v>12</v>
      </c>
    </row>
    <row r="261" spans="1:6" s="24" customFormat="1" x14ac:dyDescent="0.25">
      <c r="A261" s="25" t="s">
        <v>84</v>
      </c>
      <c r="B261" s="25" t="s">
        <v>794</v>
      </c>
      <c r="C261" s="21">
        <v>44392.46861402144</v>
      </c>
      <c r="D261" s="26" t="s">
        <v>1087</v>
      </c>
      <c r="E261" s="26" t="s">
        <v>1088</v>
      </c>
      <c r="F261" s="25" t="s">
        <v>12</v>
      </c>
    </row>
    <row r="262" spans="1:6" s="24" customFormat="1" x14ac:dyDescent="0.25">
      <c r="A262" s="25" t="s">
        <v>17</v>
      </c>
      <c r="B262" s="25" t="s">
        <v>811</v>
      </c>
      <c r="C262" s="21">
        <v>44393.744385796905</v>
      </c>
      <c r="D262" s="26" t="s">
        <v>1089</v>
      </c>
      <c r="E262" s="26" t="s">
        <v>1090</v>
      </c>
      <c r="F262" s="25" t="s">
        <v>12</v>
      </c>
    </row>
    <row r="263" spans="1:6" s="24" customFormat="1" ht="36" x14ac:dyDescent="0.25">
      <c r="A263" s="25" t="s">
        <v>8</v>
      </c>
      <c r="B263" s="25" t="s">
        <v>1056</v>
      </c>
      <c r="C263" s="21">
        <v>44396.353817377174</v>
      </c>
      <c r="D263" s="26" t="s">
        <v>1091</v>
      </c>
      <c r="E263" s="26" t="s">
        <v>1092</v>
      </c>
      <c r="F263" s="25" t="s">
        <v>12</v>
      </c>
    </row>
    <row r="264" spans="1:6" s="24" customFormat="1" x14ac:dyDescent="0.25">
      <c r="A264" s="25" t="s">
        <v>8</v>
      </c>
      <c r="B264" s="25" t="s">
        <v>1058</v>
      </c>
      <c r="C264" s="21">
        <v>44402.62205509952</v>
      </c>
      <c r="D264" s="26" t="s">
        <v>1093</v>
      </c>
      <c r="E264" s="26" t="s">
        <v>1094</v>
      </c>
      <c r="F264" s="25" t="s">
        <v>12</v>
      </c>
    </row>
    <row r="265" spans="1:6" s="24" customFormat="1" ht="36" x14ac:dyDescent="0.25">
      <c r="A265" s="25" t="s">
        <v>8</v>
      </c>
      <c r="B265" s="25" t="s">
        <v>1060</v>
      </c>
      <c r="C265" s="21">
        <v>44410.488217472397</v>
      </c>
      <c r="D265" s="26" t="s">
        <v>1091</v>
      </c>
      <c r="E265" s="26" t="s">
        <v>1095</v>
      </c>
      <c r="F265" s="25" t="s">
        <v>12</v>
      </c>
    </row>
    <row r="266" spans="1:6" s="24" customFormat="1" x14ac:dyDescent="0.25">
      <c r="A266" s="25" t="s">
        <v>8</v>
      </c>
      <c r="B266" s="25" t="s">
        <v>1062</v>
      </c>
      <c r="C266" s="21">
        <v>44412.491224782854</v>
      </c>
      <c r="D266" s="26" t="s">
        <v>1096</v>
      </c>
      <c r="E266" s="26" t="s">
        <v>1097</v>
      </c>
      <c r="F266" s="25" t="s">
        <v>12</v>
      </c>
    </row>
    <row r="267" spans="1:6" s="24" customFormat="1" ht="24" x14ac:dyDescent="0.25">
      <c r="A267" s="25" t="s">
        <v>8</v>
      </c>
      <c r="B267" s="25" t="s">
        <v>1065</v>
      </c>
      <c r="C267" s="21">
        <v>44417.542746663421</v>
      </c>
      <c r="D267" s="26" t="s">
        <v>473</v>
      </c>
      <c r="E267" s="26" t="s">
        <v>1098</v>
      </c>
      <c r="F267" s="25" t="s">
        <v>12</v>
      </c>
    </row>
    <row r="268" spans="1:6" s="24" customFormat="1" ht="24" x14ac:dyDescent="0.25">
      <c r="A268" s="25" t="s">
        <v>21</v>
      </c>
      <c r="B268" s="25" t="s">
        <v>1009</v>
      </c>
      <c r="C268" s="21">
        <v>44410.504902204033</v>
      </c>
      <c r="D268" s="26" t="s">
        <v>1099</v>
      </c>
      <c r="E268" s="26" t="s">
        <v>1100</v>
      </c>
      <c r="F268" s="25" t="s">
        <v>12</v>
      </c>
    </row>
    <row r="269" spans="1:6" s="24" customFormat="1" x14ac:dyDescent="0.25">
      <c r="A269" s="25" t="s">
        <v>13</v>
      </c>
      <c r="B269" s="25" t="s">
        <v>1101</v>
      </c>
      <c r="C269" s="21">
        <v>44399.638967800311</v>
      </c>
      <c r="D269" s="26" t="s">
        <v>741</v>
      </c>
      <c r="E269" s="26" t="s">
        <v>1102</v>
      </c>
      <c r="F269" s="25" t="s">
        <v>12</v>
      </c>
    </row>
    <row r="270" spans="1:6" s="24" customFormat="1" x14ac:dyDescent="0.25">
      <c r="A270" s="25" t="s">
        <v>36</v>
      </c>
      <c r="B270" s="25" t="s">
        <v>1022</v>
      </c>
      <c r="C270" s="21">
        <v>44435.512824140038</v>
      </c>
      <c r="D270" s="26" t="s">
        <v>812</v>
      </c>
      <c r="E270" s="26" t="s">
        <v>1103</v>
      </c>
      <c r="F270" s="25" t="s">
        <v>12</v>
      </c>
    </row>
    <row r="271" spans="1:6" s="24" customFormat="1" x14ac:dyDescent="0.25">
      <c r="A271" s="25" t="s">
        <v>36</v>
      </c>
      <c r="B271" s="25" t="s">
        <v>1025</v>
      </c>
      <c r="C271" s="21">
        <v>44435.713351181053</v>
      </c>
      <c r="D271" s="26" t="s">
        <v>812</v>
      </c>
      <c r="E271" s="26" t="s">
        <v>1104</v>
      </c>
      <c r="F271" s="25" t="s">
        <v>12</v>
      </c>
    </row>
    <row r="272" spans="1:6" s="24" customFormat="1" ht="24" x14ac:dyDescent="0.25">
      <c r="A272" s="25" t="s">
        <v>36</v>
      </c>
      <c r="B272" s="25" t="s">
        <v>1027</v>
      </c>
      <c r="C272" s="21">
        <v>44435.401235876765</v>
      </c>
      <c r="D272" s="26" t="s">
        <v>812</v>
      </c>
      <c r="E272" s="26" t="s">
        <v>1105</v>
      </c>
      <c r="F272" s="25" t="s">
        <v>12</v>
      </c>
    </row>
    <row r="273" spans="1:6" s="24" customFormat="1" x14ac:dyDescent="0.25">
      <c r="A273" s="25" t="s">
        <v>36</v>
      </c>
      <c r="B273" s="25" t="s">
        <v>1029</v>
      </c>
      <c r="C273" s="21">
        <v>44435.65618466153</v>
      </c>
      <c r="D273" s="26" t="s">
        <v>812</v>
      </c>
      <c r="E273" s="26" t="s">
        <v>1106</v>
      </c>
      <c r="F273" s="25" t="s">
        <v>12</v>
      </c>
    </row>
    <row r="274" spans="1:6" s="24" customFormat="1" ht="24" x14ac:dyDescent="0.25">
      <c r="A274" s="25" t="s">
        <v>36</v>
      </c>
      <c r="B274" s="25" t="s">
        <v>1031</v>
      </c>
      <c r="C274" s="21">
        <v>44435.409570404001</v>
      </c>
      <c r="D274" s="26" t="s">
        <v>812</v>
      </c>
      <c r="E274" s="26" t="s">
        <v>1107</v>
      </c>
      <c r="F274" s="25" t="s">
        <v>12</v>
      </c>
    </row>
    <row r="275" spans="1:6" s="24" customFormat="1" ht="24" x14ac:dyDescent="0.25">
      <c r="A275" s="25" t="s">
        <v>36</v>
      </c>
      <c r="B275" s="25" t="s">
        <v>1033</v>
      </c>
      <c r="C275" s="21">
        <v>44435.622104263748</v>
      </c>
      <c r="D275" s="26" t="s">
        <v>812</v>
      </c>
      <c r="E275" s="26" t="s">
        <v>1108</v>
      </c>
      <c r="F275" s="25" t="s">
        <v>12</v>
      </c>
    </row>
    <row r="276" spans="1:6" s="24" customFormat="1" ht="24" x14ac:dyDescent="0.25">
      <c r="A276" s="25" t="s">
        <v>36</v>
      </c>
      <c r="B276" s="25" t="s">
        <v>1036</v>
      </c>
      <c r="C276" s="21">
        <v>44435.526122410804</v>
      </c>
      <c r="D276" s="26" t="s">
        <v>812</v>
      </c>
      <c r="E276" s="26" t="s">
        <v>1109</v>
      </c>
      <c r="F276" s="25" t="s">
        <v>12</v>
      </c>
    </row>
    <row r="277" spans="1:6" s="24" customFormat="1" ht="24" x14ac:dyDescent="0.25">
      <c r="A277" s="25" t="s">
        <v>36</v>
      </c>
      <c r="B277" s="25" t="s">
        <v>1038</v>
      </c>
      <c r="C277" s="21">
        <v>44435.729340879945</v>
      </c>
      <c r="D277" s="26" t="s">
        <v>812</v>
      </c>
      <c r="E277" s="26" t="s">
        <v>1110</v>
      </c>
      <c r="F277" s="25" t="s">
        <v>12</v>
      </c>
    </row>
    <row r="278" spans="1:6" s="24" customFormat="1" ht="24" x14ac:dyDescent="0.25">
      <c r="A278" s="25" t="s">
        <v>36</v>
      </c>
      <c r="B278" s="25" t="s">
        <v>1040</v>
      </c>
      <c r="C278" s="21">
        <v>44435.723149782039</v>
      </c>
      <c r="D278" s="26" t="s">
        <v>812</v>
      </c>
      <c r="E278" s="26" t="s">
        <v>1111</v>
      </c>
      <c r="F278" s="25" t="s">
        <v>12</v>
      </c>
    </row>
    <row r="279" spans="1:6" s="24" customFormat="1" ht="24" x14ac:dyDescent="0.25">
      <c r="A279" s="25" t="s">
        <v>36</v>
      </c>
      <c r="B279" s="25" t="s">
        <v>1042</v>
      </c>
      <c r="C279" s="21">
        <v>44435.660390943194</v>
      </c>
      <c r="D279" s="26" t="s">
        <v>812</v>
      </c>
      <c r="E279" s="26" t="s">
        <v>1112</v>
      </c>
      <c r="F279" s="25" t="s">
        <v>12</v>
      </c>
    </row>
    <row r="280" spans="1:6" s="24" customFormat="1" ht="24" x14ac:dyDescent="0.25">
      <c r="A280" s="25" t="s">
        <v>36</v>
      </c>
      <c r="B280" s="25" t="s">
        <v>1044</v>
      </c>
      <c r="C280" s="21">
        <v>44435.571378064189</v>
      </c>
      <c r="D280" s="26" t="s">
        <v>812</v>
      </c>
      <c r="E280" s="26" t="s">
        <v>1113</v>
      </c>
      <c r="F280" s="25" t="s">
        <v>12</v>
      </c>
    </row>
    <row r="281" spans="1:6" s="24" customFormat="1" ht="24" x14ac:dyDescent="0.25">
      <c r="A281" s="25" t="s">
        <v>36</v>
      </c>
      <c r="B281" s="25" t="s">
        <v>1046</v>
      </c>
      <c r="C281" s="21">
        <v>44435.377299931592</v>
      </c>
      <c r="D281" s="26" t="s">
        <v>812</v>
      </c>
      <c r="E281" s="26" t="s">
        <v>1114</v>
      </c>
      <c r="F281" s="25" t="s">
        <v>12</v>
      </c>
    </row>
    <row r="282" spans="1:6" s="24" customFormat="1" x14ac:dyDescent="0.25">
      <c r="A282" s="25" t="s">
        <v>36</v>
      </c>
      <c r="B282" s="25" t="s">
        <v>1048</v>
      </c>
      <c r="C282" s="21">
        <v>44435.427091775498</v>
      </c>
      <c r="D282" s="26" t="s">
        <v>812</v>
      </c>
      <c r="E282" s="26" t="s">
        <v>1115</v>
      </c>
      <c r="F282" s="25" t="s">
        <v>12</v>
      </c>
    </row>
    <row r="283" spans="1:6" s="24" customFormat="1" ht="24" x14ac:dyDescent="0.25">
      <c r="A283" s="25" t="s">
        <v>36</v>
      </c>
      <c r="B283" s="25" t="s">
        <v>1050</v>
      </c>
      <c r="C283" s="21">
        <v>44435.689792611069</v>
      </c>
      <c r="D283" s="26" t="s">
        <v>812</v>
      </c>
      <c r="E283" s="26" t="s">
        <v>1116</v>
      </c>
      <c r="F283" s="25" t="s">
        <v>12</v>
      </c>
    </row>
    <row r="284" spans="1:6" s="24" customFormat="1" ht="24" x14ac:dyDescent="0.25">
      <c r="A284" s="25" t="s">
        <v>36</v>
      </c>
      <c r="B284" s="25" t="s">
        <v>1052</v>
      </c>
      <c r="C284" s="21">
        <v>44435.600084239115</v>
      </c>
      <c r="D284" s="26" t="s">
        <v>812</v>
      </c>
      <c r="E284" s="26" t="s">
        <v>1117</v>
      </c>
      <c r="F284" s="25" t="s">
        <v>12</v>
      </c>
    </row>
    <row r="285" spans="1:6" s="24" customFormat="1" ht="24" x14ac:dyDescent="0.25">
      <c r="A285" s="25" t="s">
        <v>36</v>
      </c>
      <c r="B285" s="25" t="s">
        <v>1054</v>
      </c>
      <c r="C285" s="21">
        <v>44435.735565035473</v>
      </c>
      <c r="D285" s="26" t="s">
        <v>812</v>
      </c>
      <c r="E285" s="26" t="s">
        <v>1118</v>
      </c>
      <c r="F285" s="25" t="s">
        <v>12</v>
      </c>
    </row>
    <row r="286" spans="1:6" s="24" customFormat="1" ht="24" x14ac:dyDescent="0.25">
      <c r="A286" s="25" t="s">
        <v>36</v>
      </c>
      <c r="B286" s="25" t="s">
        <v>1056</v>
      </c>
      <c r="C286" s="21">
        <v>44435.486545261469</v>
      </c>
      <c r="D286" s="26" t="s">
        <v>812</v>
      </c>
      <c r="E286" s="26" t="s">
        <v>1119</v>
      </c>
      <c r="F286" s="25" t="s">
        <v>12</v>
      </c>
    </row>
    <row r="287" spans="1:6" s="24" customFormat="1" x14ac:dyDescent="0.25">
      <c r="A287" s="25" t="s">
        <v>36</v>
      </c>
      <c r="B287" s="25" t="s">
        <v>1058</v>
      </c>
      <c r="C287" s="21">
        <v>44435.578855283122</v>
      </c>
      <c r="D287" s="26" t="s">
        <v>812</v>
      </c>
      <c r="E287" s="26" t="s">
        <v>1120</v>
      </c>
      <c r="F287" s="25" t="s">
        <v>12</v>
      </c>
    </row>
    <row r="288" spans="1:6" s="24" customFormat="1" ht="24" x14ac:dyDescent="0.25">
      <c r="A288" s="25" t="s">
        <v>36</v>
      </c>
      <c r="B288" s="25" t="s">
        <v>1060</v>
      </c>
      <c r="C288" s="21">
        <v>44435.498091648027</v>
      </c>
      <c r="D288" s="26" t="s">
        <v>812</v>
      </c>
      <c r="E288" s="26" t="s">
        <v>1121</v>
      </c>
      <c r="F288" s="25" t="s">
        <v>12</v>
      </c>
    </row>
    <row r="289" spans="1:6" s="24" customFormat="1" ht="24" x14ac:dyDescent="0.25">
      <c r="A289" s="25" t="s">
        <v>36</v>
      </c>
      <c r="B289" s="25" t="s">
        <v>1062</v>
      </c>
      <c r="C289" s="21">
        <v>44435.368460714089</v>
      </c>
      <c r="D289" s="26" t="s">
        <v>812</v>
      </c>
      <c r="E289" s="26" t="s">
        <v>1122</v>
      </c>
      <c r="F289" s="25" t="s">
        <v>12</v>
      </c>
    </row>
    <row r="290" spans="1:6" s="24" customFormat="1" x14ac:dyDescent="0.25">
      <c r="A290" s="25" t="s">
        <v>36</v>
      </c>
      <c r="B290" s="25" t="s">
        <v>1065</v>
      </c>
      <c r="C290" s="21">
        <v>44435.344222610911</v>
      </c>
      <c r="D290" s="26" t="s">
        <v>812</v>
      </c>
      <c r="E290" s="26" t="s">
        <v>1123</v>
      </c>
      <c r="F290" s="25" t="s">
        <v>12</v>
      </c>
    </row>
    <row r="291" spans="1:6" s="24" customFormat="1" ht="24" x14ac:dyDescent="0.25">
      <c r="A291" s="25" t="s">
        <v>36</v>
      </c>
      <c r="B291" s="25" t="s">
        <v>1067</v>
      </c>
      <c r="C291" s="21">
        <v>44435.428373967741</v>
      </c>
      <c r="D291" s="26" t="s">
        <v>812</v>
      </c>
      <c r="E291" s="26" t="s">
        <v>1124</v>
      </c>
      <c r="F291" s="25" t="s">
        <v>12</v>
      </c>
    </row>
    <row r="292" spans="1:6" s="24" customFormat="1" x14ac:dyDescent="0.25">
      <c r="A292" s="25" t="s">
        <v>36</v>
      </c>
      <c r="B292" s="25" t="s">
        <v>1068</v>
      </c>
      <c r="C292" s="21">
        <v>44435.349650149052</v>
      </c>
      <c r="D292" s="26" t="s">
        <v>812</v>
      </c>
      <c r="E292" s="26" t="s">
        <v>1125</v>
      </c>
      <c r="F292" s="25" t="s">
        <v>12</v>
      </c>
    </row>
    <row r="293" spans="1:6" s="24" customFormat="1" ht="24" x14ac:dyDescent="0.25">
      <c r="A293" s="25" t="s">
        <v>36</v>
      </c>
      <c r="B293" s="25" t="s">
        <v>1069</v>
      </c>
      <c r="C293" s="21">
        <v>44435.339767755024</v>
      </c>
      <c r="D293" s="26" t="s">
        <v>812</v>
      </c>
      <c r="E293" s="26" t="s">
        <v>1126</v>
      </c>
      <c r="F293" s="25" t="s">
        <v>12</v>
      </c>
    </row>
    <row r="294" spans="1:6" s="24" customFormat="1" ht="24" x14ac:dyDescent="0.25">
      <c r="A294" s="25" t="s">
        <v>36</v>
      </c>
      <c r="B294" s="25" t="s">
        <v>1070</v>
      </c>
      <c r="C294" s="21">
        <v>44435.334676255181</v>
      </c>
      <c r="D294" s="26" t="s">
        <v>812</v>
      </c>
      <c r="E294" s="26" t="s">
        <v>1127</v>
      </c>
      <c r="F294" s="25" t="s">
        <v>12</v>
      </c>
    </row>
    <row r="295" spans="1:6" s="24" customFormat="1" ht="24" x14ac:dyDescent="0.25">
      <c r="A295" s="25" t="s">
        <v>36</v>
      </c>
      <c r="B295" s="25" t="s">
        <v>1072</v>
      </c>
      <c r="C295" s="21">
        <v>44435.475353571484</v>
      </c>
      <c r="D295" s="26" t="s">
        <v>812</v>
      </c>
      <c r="E295" s="26" t="s">
        <v>1128</v>
      </c>
      <c r="F295" s="25" t="s">
        <v>12</v>
      </c>
    </row>
    <row r="296" spans="1:6" s="24" customFormat="1" ht="24" x14ac:dyDescent="0.25">
      <c r="A296" s="25" t="s">
        <v>36</v>
      </c>
      <c r="B296" s="25" t="s">
        <v>1074</v>
      </c>
      <c r="C296" s="21">
        <v>44435.539460281158</v>
      </c>
      <c r="D296" s="26" t="s">
        <v>812</v>
      </c>
      <c r="E296" s="26" t="s">
        <v>1129</v>
      </c>
      <c r="F296" s="25" t="s">
        <v>12</v>
      </c>
    </row>
    <row r="297" spans="1:6" s="24" customFormat="1" ht="24" x14ac:dyDescent="0.25">
      <c r="A297" s="25" t="s">
        <v>36</v>
      </c>
      <c r="B297" s="25" t="s">
        <v>1101</v>
      </c>
      <c r="C297" s="21">
        <v>44435.421092918506</v>
      </c>
      <c r="D297" s="26" t="s">
        <v>812</v>
      </c>
      <c r="E297" s="26" t="s">
        <v>1130</v>
      </c>
      <c r="F297" s="25" t="s">
        <v>12</v>
      </c>
    </row>
    <row r="298" spans="1:6" s="24" customFormat="1" ht="24" x14ac:dyDescent="0.25">
      <c r="A298" s="25" t="s">
        <v>36</v>
      </c>
      <c r="B298" s="25" t="s">
        <v>1131</v>
      </c>
      <c r="C298" s="21">
        <v>44435.653010666465</v>
      </c>
      <c r="D298" s="26" t="s">
        <v>812</v>
      </c>
      <c r="E298" s="26" t="s">
        <v>1132</v>
      </c>
      <c r="F298" s="25" t="s">
        <v>12</v>
      </c>
    </row>
    <row r="299" spans="1:6" s="24" customFormat="1" x14ac:dyDescent="0.25">
      <c r="A299" s="25" t="s">
        <v>36</v>
      </c>
      <c r="B299" s="25" t="s">
        <v>1133</v>
      </c>
      <c r="C299" s="21">
        <v>44435.729527175536</v>
      </c>
      <c r="D299" s="26" t="s">
        <v>812</v>
      </c>
      <c r="E299" s="26" t="s">
        <v>1134</v>
      </c>
      <c r="F299" s="25" t="s">
        <v>12</v>
      </c>
    </row>
    <row r="300" spans="1:6" s="24" customFormat="1" x14ac:dyDescent="0.25">
      <c r="A300" s="25" t="s">
        <v>36</v>
      </c>
      <c r="B300" s="25" t="s">
        <v>1135</v>
      </c>
      <c r="C300" s="21">
        <v>44435.591311217351</v>
      </c>
      <c r="D300" s="26" t="s">
        <v>812</v>
      </c>
      <c r="E300" s="26" t="s">
        <v>1136</v>
      </c>
      <c r="F300" s="25" t="s">
        <v>12</v>
      </c>
    </row>
    <row r="301" spans="1:6" s="24" customFormat="1" x14ac:dyDescent="0.25">
      <c r="A301" s="25" t="s">
        <v>36</v>
      </c>
      <c r="B301" s="25" t="s">
        <v>1137</v>
      </c>
      <c r="C301" s="21">
        <v>44435.745704845751</v>
      </c>
      <c r="D301" s="26" t="s">
        <v>812</v>
      </c>
      <c r="E301" s="26" t="s">
        <v>1138</v>
      </c>
      <c r="F301" s="25" t="s">
        <v>12</v>
      </c>
    </row>
    <row r="302" spans="1:6" s="24" customFormat="1" ht="24" x14ac:dyDescent="0.25">
      <c r="A302" s="25" t="s">
        <v>36</v>
      </c>
      <c r="B302" s="25" t="s">
        <v>1139</v>
      </c>
      <c r="C302" s="21">
        <v>44435.642915804667</v>
      </c>
      <c r="D302" s="26" t="s">
        <v>812</v>
      </c>
      <c r="E302" s="26" t="s">
        <v>1140</v>
      </c>
      <c r="F302" s="25" t="s">
        <v>12</v>
      </c>
    </row>
    <row r="303" spans="1:6" s="24" customFormat="1" x14ac:dyDescent="0.25">
      <c r="A303" s="25" t="s">
        <v>36</v>
      </c>
      <c r="B303" s="25" t="s">
        <v>1141</v>
      </c>
      <c r="C303" s="21">
        <v>44435.576582740454</v>
      </c>
      <c r="D303" s="26" t="s">
        <v>812</v>
      </c>
      <c r="E303" s="26" t="s">
        <v>1142</v>
      </c>
      <c r="F303" s="25" t="s">
        <v>12</v>
      </c>
    </row>
    <row r="304" spans="1:6" s="24" customFormat="1" x14ac:dyDescent="0.25">
      <c r="A304" s="25" t="s">
        <v>36</v>
      </c>
      <c r="B304" s="25" t="s">
        <v>1143</v>
      </c>
      <c r="C304" s="21">
        <v>44435.668409609985</v>
      </c>
      <c r="D304" s="26" t="s">
        <v>812</v>
      </c>
      <c r="E304" s="26" t="s">
        <v>1144</v>
      </c>
      <c r="F304" s="25" t="s">
        <v>12</v>
      </c>
    </row>
    <row r="305" spans="1:6" s="24" customFormat="1" x14ac:dyDescent="0.25">
      <c r="A305" s="25" t="s">
        <v>36</v>
      </c>
      <c r="B305" s="25" t="s">
        <v>1145</v>
      </c>
      <c r="C305" s="21">
        <v>44435.680037412552</v>
      </c>
      <c r="D305" s="26" t="s">
        <v>812</v>
      </c>
      <c r="E305" s="26" t="s">
        <v>1146</v>
      </c>
      <c r="F305" s="25" t="s">
        <v>12</v>
      </c>
    </row>
    <row r="306" spans="1:6" s="24" customFormat="1" ht="24" x14ac:dyDescent="0.25">
      <c r="A306" s="25" t="s">
        <v>36</v>
      </c>
      <c r="B306" s="25" t="s">
        <v>1147</v>
      </c>
      <c r="C306" s="21">
        <v>44435.684539344737</v>
      </c>
      <c r="D306" s="26" t="s">
        <v>812</v>
      </c>
      <c r="E306" s="26" t="s">
        <v>1148</v>
      </c>
      <c r="F306" s="25" t="s">
        <v>12</v>
      </c>
    </row>
    <row r="307" spans="1:6" s="24" customFormat="1" x14ac:dyDescent="0.25">
      <c r="A307" s="25" t="s">
        <v>36</v>
      </c>
      <c r="B307" s="25" t="s">
        <v>1149</v>
      </c>
      <c r="C307" s="21">
        <v>44435.380942177733</v>
      </c>
      <c r="D307" s="26" t="s">
        <v>812</v>
      </c>
      <c r="E307" s="26" t="s">
        <v>1150</v>
      </c>
      <c r="F307" s="25" t="s">
        <v>12</v>
      </c>
    </row>
    <row r="308" spans="1:6" s="24" customFormat="1" x14ac:dyDescent="0.25">
      <c r="A308" s="25" t="s">
        <v>36</v>
      </c>
      <c r="B308" s="25" t="s">
        <v>1151</v>
      </c>
      <c r="C308" s="21">
        <v>44435.646786223937</v>
      </c>
      <c r="D308" s="26" t="s">
        <v>812</v>
      </c>
      <c r="E308" s="26" t="s">
        <v>1152</v>
      </c>
      <c r="F308" s="25" t="s">
        <v>12</v>
      </c>
    </row>
    <row r="309" spans="1:6" s="24" customFormat="1" ht="36" x14ac:dyDescent="0.25">
      <c r="A309" s="25" t="s">
        <v>36</v>
      </c>
      <c r="B309" s="25" t="s">
        <v>1153</v>
      </c>
      <c r="C309" s="21">
        <v>44435.448263557504</v>
      </c>
      <c r="D309" s="26" t="s">
        <v>812</v>
      </c>
      <c r="E309" s="26" t="s">
        <v>1154</v>
      </c>
      <c r="F309" s="25" t="s">
        <v>12</v>
      </c>
    </row>
    <row r="310" spans="1:6" s="24" customFormat="1" ht="24" x14ac:dyDescent="0.25">
      <c r="A310" s="25" t="s">
        <v>36</v>
      </c>
      <c r="B310" s="25" t="s">
        <v>1155</v>
      </c>
      <c r="C310" s="21">
        <v>44435.621378894</v>
      </c>
      <c r="D310" s="26" t="s">
        <v>812</v>
      </c>
      <c r="E310" s="26" t="s">
        <v>1156</v>
      </c>
      <c r="F310" s="25" t="s">
        <v>12</v>
      </c>
    </row>
    <row r="311" spans="1:6" s="24" customFormat="1" ht="36" x14ac:dyDescent="0.25">
      <c r="A311" s="25" t="s">
        <v>36</v>
      </c>
      <c r="B311" s="25" t="s">
        <v>1157</v>
      </c>
      <c r="C311" s="21">
        <v>44435.50308137657</v>
      </c>
      <c r="D311" s="26" t="s">
        <v>812</v>
      </c>
      <c r="E311" s="26" t="s">
        <v>1158</v>
      </c>
      <c r="F311" s="25" t="s">
        <v>12</v>
      </c>
    </row>
    <row r="312" spans="1:6" s="24" customFormat="1" ht="24" x14ac:dyDescent="0.25">
      <c r="A312" s="25" t="s">
        <v>36</v>
      </c>
      <c r="B312" s="25" t="s">
        <v>1159</v>
      </c>
      <c r="C312" s="21">
        <v>44435.591952623086</v>
      </c>
      <c r="D312" s="26" t="s">
        <v>812</v>
      </c>
      <c r="E312" s="26" t="s">
        <v>1160</v>
      </c>
      <c r="F312" s="25" t="s">
        <v>12</v>
      </c>
    </row>
    <row r="313" spans="1:6" s="24" customFormat="1" ht="24" x14ac:dyDescent="0.25">
      <c r="A313" s="25" t="s">
        <v>36</v>
      </c>
      <c r="B313" s="25" t="s">
        <v>1161</v>
      </c>
      <c r="C313" s="21">
        <v>44435.550149985684</v>
      </c>
      <c r="D313" s="26" t="s">
        <v>812</v>
      </c>
      <c r="E313" s="26" t="s">
        <v>1162</v>
      </c>
      <c r="F313" s="25" t="s">
        <v>12</v>
      </c>
    </row>
    <row r="314" spans="1:6" s="24" customFormat="1" ht="36" x14ac:dyDescent="0.25">
      <c r="A314" s="25" t="s">
        <v>36</v>
      </c>
      <c r="B314" s="25" t="s">
        <v>1163</v>
      </c>
      <c r="C314" s="21">
        <v>44435.582160870712</v>
      </c>
      <c r="D314" s="26" t="s">
        <v>812</v>
      </c>
      <c r="E314" s="26" t="s">
        <v>1164</v>
      </c>
      <c r="F314" s="25" t="s">
        <v>12</v>
      </c>
    </row>
    <row r="315" spans="1:6" s="24" customFormat="1" ht="36" x14ac:dyDescent="0.25">
      <c r="A315" s="25" t="s">
        <v>36</v>
      </c>
      <c r="B315" s="25" t="s">
        <v>1165</v>
      </c>
      <c r="C315" s="21">
        <v>44435.656557684051</v>
      </c>
      <c r="D315" s="26" t="s">
        <v>812</v>
      </c>
      <c r="E315" s="26" t="s">
        <v>1166</v>
      </c>
      <c r="F315" s="25" t="s">
        <v>12</v>
      </c>
    </row>
    <row r="316" spans="1:6" s="24" customFormat="1" ht="24" x14ac:dyDescent="0.25">
      <c r="A316" s="25" t="s">
        <v>36</v>
      </c>
      <c r="B316" s="25" t="s">
        <v>1167</v>
      </c>
      <c r="C316" s="21">
        <v>44435.57392525686</v>
      </c>
      <c r="D316" s="26" t="s">
        <v>812</v>
      </c>
      <c r="E316" s="26" t="s">
        <v>1168</v>
      </c>
      <c r="F316" s="25" t="s">
        <v>12</v>
      </c>
    </row>
    <row r="317" spans="1:6" s="24" customFormat="1" ht="24" x14ac:dyDescent="0.25">
      <c r="A317" s="25" t="s">
        <v>36</v>
      </c>
      <c r="B317" s="25" t="s">
        <v>1169</v>
      </c>
      <c r="C317" s="21">
        <v>44435.714230447826</v>
      </c>
      <c r="D317" s="26" t="s">
        <v>812</v>
      </c>
      <c r="E317" s="26" t="s">
        <v>1170</v>
      </c>
      <c r="F317" s="25" t="s">
        <v>12</v>
      </c>
    </row>
    <row r="318" spans="1:6" s="24" customFormat="1" ht="36" x14ac:dyDescent="0.25">
      <c r="A318" s="25" t="s">
        <v>36</v>
      </c>
      <c r="B318" s="25" t="s">
        <v>1171</v>
      </c>
      <c r="C318" s="21">
        <v>44435.673312495477</v>
      </c>
      <c r="D318" s="26" t="s">
        <v>812</v>
      </c>
      <c r="E318" s="26" t="s">
        <v>1172</v>
      </c>
      <c r="F318" s="25" t="s">
        <v>12</v>
      </c>
    </row>
    <row r="319" spans="1:6" s="24" customFormat="1" ht="24" x14ac:dyDescent="0.25">
      <c r="A319" s="25" t="s">
        <v>36</v>
      </c>
      <c r="B319" s="25" t="s">
        <v>1173</v>
      </c>
      <c r="C319" s="21">
        <v>44435.376732786048</v>
      </c>
      <c r="D319" s="26" t="s">
        <v>812</v>
      </c>
      <c r="E319" s="26" t="s">
        <v>1174</v>
      </c>
      <c r="F319" s="25" t="s">
        <v>12</v>
      </c>
    </row>
    <row r="320" spans="1:6" s="24" customFormat="1" ht="24" x14ac:dyDescent="0.25">
      <c r="A320" s="25" t="s">
        <v>36</v>
      </c>
      <c r="B320" s="25" t="s">
        <v>1175</v>
      </c>
      <c r="C320" s="21">
        <v>44435.61390735348</v>
      </c>
      <c r="D320" s="26" t="s">
        <v>812</v>
      </c>
      <c r="E320" s="26" t="s">
        <v>1176</v>
      </c>
      <c r="F320" s="25" t="s">
        <v>12</v>
      </c>
    </row>
    <row r="321" spans="1:6" s="24" customFormat="1" x14ac:dyDescent="0.25">
      <c r="A321" s="25" t="s">
        <v>36</v>
      </c>
      <c r="B321" s="25" t="s">
        <v>1177</v>
      </c>
      <c r="C321" s="21">
        <v>44435.509314179748</v>
      </c>
      <c r="D321" s="26" t="s">
        <v>812</v>
      </c>
      <c r="E321" s="26" t="s">
        <v>1178</v>
      </c>
      <c r="F321" s="25" t="s">
        <v>12</v>
      </c>
    </row>
    <row r="322" spans="1:6" s="24" customFormat="1" ht="24" x14ac:dyDescent="0.25">
      <c r="A322" s="25" t="s">
        <v>36</v>
      </c>
      <c r="B322" s="25" t="s">
        <v>1179</v>
      </c>
      <c r="C322" s="21">
        <v>44435.333590758419</v>
      </c>
      <c r="D322" s="26" t="s">
        <v>812</v>
      </c>
      <c r="E322" s="26" t="s">
        <v>1180</v>
      </c>
      <c r="F322" s="25" t="s">
        <v>12</v>
      </c>
    </row>
    <row r="323" spans="1:6" s="24" customFormat="1" ht="24" x14ac:dyDescent="0.25">
      <c r="A323" s="25" t="s">
        <v>36</v>
      </c>
      <c r="B323" s="25" t="s">
        <v>1181</v>
      </c>
      <c r="C323" s="21">
        <v>44435.706793371886</v>
      </c>
      <c r="D323" s="26" t="s">
        <v>812</v>
      </c>
      <c r="E323" s="26" t="s">
        <v>1182</v>
      </c>
      <c r="F323" s="25" t="s">
        <v>12</v>
      </c>
    </row>
    <row r="324" spans="1:6" s="24" customFormat="1" ht="24" x14ac:dyDescent="0.25">
      <c r="A324" s="25" t="s">
        <v>36</v>
      </c>
      <c r="B324" s="25" t="s">
        <v>1183</v>
      </c>
      <c r="C324" s="21">
        <v>44435.667781399614</v>
      </c>
      <c r="D324" s="26" t="s">
        <v>812</v>
      </c>
      <c r="E324" s="26" t="s">
        <v>1184</v>
      </c>
      <c r="F324" s="25" t="s">
        <v>12</v>
      </c>
    </row>
    <row r="325" spans="1:6" s="24" customFormat="1" x14ac:dyDescent="0.25">
      <c r="A325" s="25" t="s">
        <v>36</v>
      </c>
      <c r="B325" s="25" t="s">
        <v>1185</v>
      </c>
      <c r="C325" s="21">
        <v>44435.450597619172</v>
      </c>
      <c r="D325" s="26" t="s">
        <v>812</v>
      </c>
      <c r="E325" s="26" t="s">
        <v>1186</v>
      </c>
      <c r="F325" s="25" t="s">
        <v>12</v>
      </c>
    </row>
    <row r="326" spans="1:6" s="24" customFormat="1" x14ac:dyDescent="0.25">
      <c r="A326" s="25" t="s">
        <v>36</v>
      </c>
      <c r="B326" s="25" t="s">
        <v>1187</v>
      </c>
      <c r="C326" s="21">
        <v>44435.672607610788</v>
      </c>
      <c r="D326" s="26" t="s">
        <v>812</v>
      </c>
      <c r="E326" s="26" t="s">
        <v>1188</v>
      </c>
      <c r="F326" s="25" t="s">
        <v>12</v>
      </c>
    </row>
    <row r="327" spans="1:6" s="24" customFormat="1" x14ac:dyDescent="0.25">
      <c r="A327" s="25" t="s">
        <v>36</v>
      </c>
      <c r="B327" s="25" t="s">
        <v>1189</v>
      </c>
      <c r="C327" s="21">
        <v>44435.394900668332</v>
      </c>
      <c r="D327" s="26" t="s">
        <v>812</v>
      </c>
      <c r="E327" s="26" t="s">
        <v>1190</v>
      </c>
      <c r="F327" s="25" t="s">
        <v>12</v>
      </c>
    </row>
    <row r="328" spans="1:6" s="24" customFormat="1" ht="24" x14ac:dyDescent="0.25">
      <c r="A328" s="25" t="s">
        <v>36</v>
      </c>
      <c r="B328" s="25" t="s">
        <v>1191</v>
      </c>
      <c r="C328" s="21">
        <v>44435.723148927114</v>
      </c>
      <c r="D328" s="26" t="s">
        <v>812</v>
      </c>
      <c r="E328" s="26" t="s">
        <v>1192</v>
      </c>
      <c r="F328" s="25" t="s">
        <v>12</v>
      </c>
    </row>
    <row r="329" spans="1:6" s="24" customFormat="1" x14ac:dyDescent="0.25">
      <c r="A329" s="25" t="s">
        <v>36</v>
      </c>
      <c r="B329" s="25" t="s">
        <v>1193</v>
      </c>
      <c r="C329" s="21">
        <v>44435.416744345108</v>
      </c>
      <c r="D329" s="26" t="s">
        <v>812</v>
      </c>
      <c r="E329" s="26" t="s">
        <v>1194</v>
      </c>
      <c r="F329" s="25" t="s">
        <v>12</v>
      </c>
    </row>
    <row r="330" spans="1:6" s="24" customFormat="1" ht="24" x14ac:dyDescent="0.25">
      <c r="A330" s="25" t="s">
        <v>36</v>
      </c>
      <c r="B330" s="25" t="s">
        <v>1195</v>
      </c>
      <c r="C330" s="21">
        <v>44435.574029963056</v>
      </c>
      <c r="D330" s="26" t="s">
        <v>812</v>
      </c>
      <c r="E330" s="26" t="s">
        <v>1196</v>
      </c>
      <c r="F330" s="25" t="s">
        <v>12</v>
      </c>
    </row>
    <row r="331" spans="1:6" s="24" customFormat="1" x14ac:dyDescent="0.25">
      <c r="A331" s="25" t="s">
        <v>36</v>
      </c>
      <c r="B331" s="25" t="s">
        <v>1197</v>
      </c>
      <c r="C331" s="21">
        <v>44435.588778672092</v>
      </c>
      <c r="D331" s="26" t="s">
        <v>812</v>
      </c>
      <c r="E331" s="26" t="s">
        <v>1198</v>
      </c>
      <c r="F331" s="25" t="s">
        <v>12</v>
      </c>
    </row>
    <row r="332" spans="1:6" s="24" customFormat="1" ht="24" x14ac:dyDescent="0.25">
      <c r="A332" s="25" t="s">
        <v>36</v>
      </c>
      <c r="B332" s="25" t="s">
        <v>1199</v>
      </c>
      <c r="C332" s="21">
        <v>44435.420899979632</v>
      </c>
      <c r="D332" s="26" t="s">
        <v>812</v>
      </c>
      <c r="E332" s="26" t="s">
        <v>1200</v>
      </c>
      <c r="F332" s="25" t="s">
        <v>12</v>
      </c>
    </row>
    <row r="333" spans="1:6" s="24" customFormat="1" ht="24" x14ac:dyDescent="0.25">
      <c r="A333" s="25" t="s">
        <v>36</v>
      </c>
      <c r="B333" s="25" t="s">
        <v>1201</v>
      </c>
      <c r="C333" s="21">
        <v>44435.744867652815</v>
      </c>
      <c r="D333" s="26" t="s">
        <v>812</v>
      </c>
      <c r="E333" s="26" t="s">
        <v>1202</v>
      </c>
      <c r="F333" s="25" t="s">
        <v>12</v>
      </c>
    </row>
    <row r="334" spans="1:6" s="24" customFormat="1" ht="24" x14ac:dyDescent="0.25">
      <c r="A334" s="25" t="s">
        <v>36</v>
      </c>
      <c r="B334" s="25" t="s">
        <v>1203</v>
      </c>
      <c r="C334" s="21">
        <v>44435.555302191802</v>
      </c>
      <c r="D334" s="26" t="s">
        <v>812</v>
      </c>
      <c r="E334" s="26" t="s">
        <v>1204</v>
      </c>
      <c r="F334" s="25" t="s">
        <v>12</v>
      </c>
    </row>
    <row r="335" spans="1:6" s="24" customFormat="1" ht="24" x14ac:dyDescent="0.25">
      <c r="A335" s="25" t="s">
        <v>36</v>
      </c>
      <c r="B335" s="25" t="s">
        <v>1205</v>
      </c>
      <c r="C335" s="21">
        <v>44435.577911442597</v>
      </c>
      <c r="D335" s="26" t="s">
        <v>812</v>
      </c>
      <c r="E335" s="26" t="s">
        <v>1206</v>
      </c>
      <c r="F335" s="25" t="s">
        <v>12</v>
      </c>
    </row>
    <row r="336" spans="1:6" s="24" customFormat="1" ht="24" x14ac:dyDescent="0.25">
      <c r="A336" s="25" t="s">
        <v>36</v>
      </c>
      <c r="B336" s="25" t="s">
        <v>1207</v>
      </c>
      <c r="C336" s="21">
        <v>44435.561943648536</v>
      </c>
      <c r="D336" s="26" t="s">
        <v>812</v>
      </c>
      <c r="E336" s="26" t="s">
        <v>1208</v>
      </c>
      <c r="F336" s="25" t="s">
        <v>12</v>
      </c>
    </row>
    <row r="337" spans="1:6" s="24" customFormat="1" ht="36" x14ac:dyDescent="0.25">
      <c r="A337" s="25" t="s">
        <v>36</v>
      </c>
      <c r="B337" s="25" t="s">
        <v>1209</v>
      </c>
      <c r="C337" s="36">
        <v>44435.739306841962</v>
      </c>
      <c r="D337" s="26" t="s">
        <v>812</v>
      </c>
      <c r="E337" s="26" t="s">
        <v>1210</v>
      </c>
      <c r="F337" s="25" t="s">
        <v>12</v>
      </c>
    </row>
    <row r="338" spans="1:6" s="24" customFormat="1" ht="24" x14ac:dyDescent="0.25">
      <c r="A338" s="25" t="s">
        <v>36</v>
      </c>
      <c r="B338" s="25" t="s">
        <v>1211</v>
      </c>
      <c r="C338" s="21">
        <v>44435.689468748198</v>
      </c>
      <c r="D338" s="26" t="s">
        <v>812</v>
      </c>
      <c r="E338" s="26" t="s">
        <v>1212</v>
      </c>
      <c r="F338" s="25" t="s">
        <v>12</v>
      </c>
    </row>
    <row r="339" spans="1:6" s="24" customFormat="1" ht="24" x14ac:dyDescent="0.25">
      <c r="A339" s="25" t="s">
        <v>36</v>
      </c>
      <c r="B339" s="25" t="s">
        <v>1213</v>
      </c>
      <c r="C339" s="21">
        <v>44435.708760987116</v>
      </c>
      <c r="D339" s="26" t="s">
        <v>812</v>
      </c>
      <c r="E339" s="26" t="s">
        <v>1214</v>
      </c>
      <c r="F339" s="25" t="s">
        <v>12</v>
      </c>
    </row>
    <row r="340" spans="1:6" s="24" customFormat="1" ht="24" x14ac:dyDescent="0.25">
      <c r="A340" s="25" t="s">
        <v>36</v>
      </c>
      <c r="B340" s="25" t="s">
        <v>1215</v>
      </c>
      <c r="C340" s="21">
        <v>44435.654775300543</v>
      </c>
      <c r="D340" s="26" t="s">
        <v>812</v>
      </c>
      <c r="E340" s="26" t="s">
        <v>1216</v>
      </c>
      <c r="F340" s="25" t="s">
        <v>12</v>
      </c>
    </row>
    <row r="341" spans="1:6" s="24" customFormat="1" ht="24" x14ac:dyDescent="0.25">
      <c r="A341" s="25" t="s">
        <v>36</v>
      </c>
      <c r="B341" s="25" t="s">
        <v>1217</v>
      </c>
      <c r="C341" s="21">
        <v>44435.369101635981</v>
      </c>
      <c r="D341" s="26" t="s">
        <v>812</v>
      </c>
      <c r="E341" s="26" t="s">
        <v>1218</v>
      </c>
      <c r="F341" s="25" t="s">
        <v>12</v>
      </c>
    </row>
    <row r="342" spans="1:6" s="24" customFormat="1" ht="24" x14ac:dyDescent="0.25">
      <c r="A342" s="25" t="s">
        <v>36</v>
      </c>
      <c r="B342" s="25" t="s">
        <v>1219</v>
      </c>
      <c r="C342" s="21">
        <v>44435.543947103739</v>
      </c>
      <c r="D342" s="26" t="s">
        <v>812</v>
      </c>
      <c r="E342" s="26" t="s">
        <v>1220</v>
      </c>
      <c r="F342" s="25" t="s">
        <v>12</v>
      </c>
    </row>
    <row r="343" spans="1:6" s="24" customFormat="1" ht="24" x14ac:dyDescent="0.25">
      <c r="A343" s="25" t="s">
        <v>36</v>
      </c>
      <c r="B343" s="25" t="s">
        <v>1221</v>
      </c>
      <c r="C343" s="21">
        <v>44435.613428794371</v>
      </c>
      <c r="D343" s="26" t="s">
        <v>812</v>
      </c>
      <c r="E343" s="26" t="s">
        <v>1222</v>
      </c>
      <c r="F343" s="25" t="s">
        <v>12</v>
      </c>
    </row>
    <row r="344" spans="1:6" s="24" customFormat="1" ht="24" x14ac:dyDescent="0.25">
      <c r="A344" s="25" t="s">
        <v>36</v>
      </c>
      <c r="B344" s="25" t="s">
        <v>1223</v>
      </c>
      <c r="C344" s="21">
        <v>44435.668037452699</v>
      </c>
      <c r="D344" s="26" t="s">
        <v>812</v>
      </c>
      <c r="E344" s="26" t="s">
        <v>1224</v>
      </c>
      <c r="F344" s="25" t="s">
        <v>12</v>
      </c>
    </row>
    <row r="345" spans="1:6" s="24" customFormat="1" ht="24" x14ac:dyDescent="0.25">
      <c r="A345" s="25" t="s">
        <v>36</v>
      </c>
      <c r="B345" s="25" t="s">
        <v>1225</v>
      </c>
      <c r="C345" s="21">
        <v>44435.405196559019</v>
      </c>
      <c r="D345" s="26" t="s">
        <v>812</v>
      </c>
      <c r="E345" s="26" t="s">
        <v>1226</v>
      </c>
      <c r="F345" s="25" t="s">
        <v>12</v>
      </c>
    </row>
    <row r="346" spans="1:6" s="24" customFormat="1" ht="24" x14ac:dyDescent="0.25">
      <c r="A346" s="25" t="s">
        <v>36</v>
      </c>
      <c r="B346" s="25" t="s">
        <v>1227</v>
      </c>
      <c r="C346" s="21">
        <v>44435.44449079995</v>
      </c>
      <c r="D346" s="26" t="s">
        <v>812</v>
      </c>
      <c r="E346" s="26" t="s">
        <v>1228</v>
      </c>
      <c r="F346" s="25" t="s">
        <v>12</v>
      </c>
    </row>
    <row r="347" spans="1:6" s="24" customFormat="1" ht="24" x14ac:dyDescent="0.25">
      <c r="A347" s="25" t="s">
        <v>36</v>
      </c>
      <c r="B347" s="25" t="s">
        <v>1229</v>
      </c>
      <c r="C347" s="21">
        <v>44435.721348532868</v>
      </c>
      <c r="D347" s="26" t="s">
        <v>812</v>
      </c>
      <c r="E347" s="26" t="s">
        <v>1230</v>
      </c>
      <c r="F347" s="25" t="s">
        <v>12</v>
      </c>
    </row>
    <row r="348" spans="1:6" s="24" customFormat="1" ht="24" x14ac:dyDescent="0.25">
      <c r="A348" s="25" t="s">
        <v>36</v>
      </c>
      <c r="B348" s="25" t="s">
        <v>1231</v>
      </c>
      <c r="C348" s="21">
        <v>44435.488962817137</v>
      </c>
      <c r="D348" s="26" t="s">
        <v>812</v>
      </c>
      <c r="E348" s="26" t="s">
        <v>1232</v>
      </c>
      <c r="F348" s="25" t="s">
        <v>12</v>
      </c>
    </row>
    <row r="349" spans="1:6" s="24" customFormat="1" ht="24" x14ac:dyDescent="0.25">
      <c r="A349" s="25" t="s">
        <v>36</v>
      </c>
      <c r="B349" s="25" t="s">
        <v>1233</v>
      </c>
      <c r="C349" s="21">
        <v>44435.545389457599</v>
      </c>
      <c r="D349" s="26" t="s">
        <v>812</v>
      </c>
      <c r="E349" s="26" t="s">
        <v>1234</v>
      </c>
      <c r="F349" s="25" t="s">
        <v>12</v>
      </c>
    </row>
    <row r="350" spans="1:6" s="24" customFormat="1" ht="24" x14ac:dyDescent="0.25">
      <c r="A350" s="25" t="s">
        <v>36</v>
      </c>
      <c r="B350" s="25" t="s">
        <v>1235</v>
      </c>
      <c r="C350" s="21">
        <v>44435.340101130772</v>
      </c>
      <c r="D350" s="26" t="s">
        <v>812</v>
      </c>
      <c r="E350" s="26" t="s">
        <v>1236</v>
      </c>
      <c r="F350" s="25" t="s">
        <v>12</v>
      </c>
    </row>
    <row r="351" spans="1:6" s="24" customFormat="1" ht="24" x14ac:dyDescent="0.25">
      <c r="A351" s="25" t="s">
        <v>36</v>
      </c>
      <c r="B351" s="25" t="s">
        <v>1237</v>
      </c>
      <c r="C351" s="21">
        <v>44435.545464065166</v>
      </c>
      <c r="D351" s="26" t="s">
        <v>812</v>
      </c>
      <c r="E351" s="26" t="s">
        <v>1238</v>
      </c>
      <c r="F351" s="25" t="s">
        <v>12</v>
      </c>
    </row>
    <row r="352" spans="1:6" s="24" customFormat="1" ht="24" x14ac:dyDescent="0.25">
      <c r="A352" s="25" t="s">
        <v>36</v>
      </c>
      <c r="B352" s="25" t="s">
        <v>1239</v>
      </c>
      <c r="C352" s="21">
        <v>44435.692095809289</v>
      </c>
      <c r="D352" s="26" t="s">
        <v>812</v>
      </c>
      <c r="E352" s="26" t="s">
        <v>1240</v>
      </c>
      <c r="F352" s="25" t="s">
        <v>12</v>
      </c>
    </row>
    <row r="353" spans="1:6" s="24" customFormat="1" ht="36" x14ac:dyDescent="0.25">
      <c r="A353" s="25" t="s">
        <v>36</v>
      </c>
      <c r="B353" s="25" t="s">
        <v>1241</v>
      </c>
      <c r="C353" s="21">
        <v>44435.500936662291</v>
      </c>
      <c r="D353" s="26" t="s">
        <v>812</v>
      </c>
      <c r="E353" s="26" t="s">
        <v>1242</v>
      </c>
      <c r="F353" s="25" t="s">
        <v>12</v>
      </c>
    </row>
    <row r="354" spans="1:6" s="24" customFormat="1" ht="24" x14ac:dyDescent="0.25">
      <c r="A354" s="25" t="s">
        <v>36</v>
      </c>
      <c r="B354" s="25" t="s">
        <v>1243</v>
      </c>
      <c r="C354" s="21">
        <v>44435.737104073982</v>
      </c>
      <c r="D354" s="26" t="s">
        <v>812</v>
      </c>
      <c r="E354" s="26" t="s">
        <v>1244</v>
      </c>
      <c r="F354" s="25" t="s">
        <v>12</v>
      </c>
    </row>
    <row r="355" spans="1:6" s="24" customFormat="1" x14ac:dyDescent="0.25">
      <c r="A355" s="25" t="s">
        <v>36</v>
      </c>
      <c r="B355" s="25" t="s">
        <v>1245</v>
      </c>
      <c r="C355" s="21">
        <v>44435.532487820929</v>
      </c>
      <c r="D355" s="26" t="s">
        <v>812</v>
      </c>
      <c r="E355" s="26" t="s">
        <v>1246</v>
      </c>
      <c r="F355" s="25" t="s">
        <v>12</v>
      </c>
    </row>
    <row r="356" spans="1:6" s="24" customFormat="1" ht="24" x14ac:dyDescent="0.25">
      <c r="A356" s="25" t="s">
        <v>36</v>
      </c>
      <c r="B356" s="25" t="s">
        <v>1247</v>
      </c>
      <c r="C356" s="21">
        <v>44435.611456757673</v>
      </c>
      <c r="D356" s="26" t="s">
        <v>812</v>
      </c>
      <c r="E356" s="26" t="s">
        <v>1248</v>
      </c>
      <c r="F356" s="25" t="s">
        <v>12</v>
      </c>
    </row>
    <row r="357" spans="1:6" s="24" customFormat="1" ht="36" x14ac:dyDescent="0.25">
      <c r="A357" s="25" t="s">
        <v>36</v>
      </c>
      <c r="B357" s="25" t="s">
        <v>1249</v>
      </c>
      <c r="C357" s="21">
        <v>44435.391337404442</v>
      </c>
      <c r="D357" s="26" t="s">
        <v>812</v>
      </c>
      <c r="E357" s="26" t="s">
        <v>1250</v>
      </c>
      <c r="F357" s="25" t="s">
        <v>12</v>
      </c>
    </row>
    <row r="358" spans="1:6" s="24" customFormat="1" ht="36" x14ac:dyDescent="0.25">
      <c r="A358" s="25" t="s">
        <v>36</v>
      </c>
      <c r="B358" s="25" t="s">
        <v>1251</v>
      </c>
      <c r="C358" s="21">
        <v>44435.358524917072</v>
      </c>
      <c r="D358" s="26" t="s">
        <v>812</v>
      </c>
      <c r="E358" s="26" t="s">
        <v>1252</v>
      </c>
      <c r="F358" s="25" t="s">
        <v>12</v>
      </c>
    </row>
    <row r="359" spans="1:6" s="24" customFormat="1" ht="48" x14ac:dyDescent="0.25">
      <c r="A359" s="25" t="s">
        <v>36</v>
      </c>
      <c r="B359" s="25" t="s">
        <v>1253</v>
      </c>
      <c r="C359" s="21">
        <v>44435.382716434862</v>
      </c>
      <c r="D359" s="26" t="s">
        <v>812</v>
      </c>
      <c r="E359" s="26" t="s">
        <v>1254</v>
      </c>
      <c r="F359" s="25" t="s">
        <v>12</v>
      </c>
    </row>
    <row r="360" spans="1:6" s="24" customFormat="1" ht="48" x14ac:dyDescent="0.25">
      <c r="A360" s="25" t="s">
        <v>36</v>
      </c>
      <c r="B360" s="25" t="s">
        <v>1255</v>
      </c>
      <c r="C360" s="21">
        <v>44435.69829654738</v>
      </c>
      <c r="D360" s="26" t="s">
        <v>812</v>
      </c>
      <c r="E360" s="26" t="s">
        <v>1256</v>
      </c>
      <c r="F360" s="25" t="s">
        <v>12</v>
      </c>
    </row>
    <row r="361" spans="1:6" s="24" customFormat="1" ht="48" x14ac:dyDescent="0.25">
      <c r="A361" s="25" t="s">
        <v>36</v>
      </c>
      <c r="B361" s="25" t="s">
        <v>1257</v>
      </c>
      <c r="C361" s="21">
        <v>44435.748085250336</v>
      </c>
      <c r="D361" s="26" t="s">
        <v>812</v>
      </c>
      <c r="E361" s="26" t="s">
        <v>1258</v>
      </c>
      <c r="F361" s="25" t="s">
        <v>12</v>
      </c>
    </row>
    <row r="362" spans="1:6" s="24" customFormat="1" ht="36" x14ac:dyDescent="0.25">
      <c r="A362" s="25" t="s">
        <v>36</v>
      </c>
      <c r="B362" s="25" t="s">
        <v>1259</v>
      </c>
      <c r="C362" s="21">
        <v>44435.743842379794</v>
      </c>
      <c r="D362" s="26" t="s">
        <v>812</v>
      </c>
      <c r="E362" s="26" t="s">
        <v>1260</v>
      </c>
      <c r="F362" s="25" t="s">
        <v>12</v>
      </c>
    </row>
    <row r="363" spans="1:6" s="24" customFormat="1" ht="48" x14ac:dyDescent="0.25">
      <c r="A363" s="25" t="s">
        <v>36</v>
      </c>
      <c r="B363" s="25" t="s">
        <v>1261</v>
      </c>
      <c r="C363" s="21">
        <v>44435.604681223456</v>
      </c>
      <c r="D363" s="26" t="s">
        <v>812</v>
      </c>
      <c r="E363" s="26" t="s">
        <v>1262</v>
      </c>
      <c r="F363" s="25" t="s">
        <v>12</v>
      </c>
    </row>
    <row r="364" spans="1:6" s="24" customFormat="1" ht="48" x14ac:dyDescent="0.25">
      <c r="A364" s="25" t="s">
        <v>36</v>
      </c>
      <c r="B364" s="25" t="s">
        <v>1263</v>
      </c>
      <c r="C364" s="21">
        <v>44435.385851737243</v>
      </c>
      <c r="D364" s="26" t="s">
        <v>812</v>
      </c>
      <c r="E364" s="26" t="s">
        <v>1264</v>
      </c>
      <c r="F364" s="25" t="s">
        <v>12</v>
      </c>
    </row>
    <row r="365" spans="1:6" s="24" customFormat="1" ht="36" x14ac:dyDescent="0.25">
      <c r="A365" s="25" t="s">
        <v>36</v>
      </c>
      <c r="B365" s="25" t="s">
        <v>1265</v>
      </c>
      <c r="C365" s="21">
        <v>44435.574449175292</v>
      </c>
      <c r="D365" s="26" t="s">
        <v>812</v>
      </c>
      <c r="E365" s="26" t="s">
        <v>1266</v>
      </c>
      <c r="F365" s="25" t="s">
        <v>12</v>
      </c>
    </row>
    <row r="366" spans="1:6" s="24" customFormat="1" ht="24" x14ac:dyDescent="0.25">
      <c r="A366" s="25" t="s">
        <v>36</v>
      </c>
      <c r="B366" s="25" t="s">
        <v>1267</v>
      </c>
      <c r="C366" s="21">
        <v>44435.429774859062</v>
      </c>
      <c r="D366" s="26" t="s">
        <v>812</v>
      </c>
      <c r="E366" s="26" t="s">
        <v>1268</v>
      </c>
      <c r="F366" s="25" t="s">
        <v>12</v>
      </c>
    </row>
    <row r="367" spans="1:6" s="24" customFormat="1" ht="24" x14ac:dyDescent="0.25">
      <c r="A367" s="25" t="s">
        <v>36</v>
      </c>
      <c r="B367" s="25" t="s">
        <v>1269</v>
      </c>
      <c r="C367" s="21">
        <v>44435.490429445461</v>
      </c>
      <c r="D367" s="26" t="s">
        <v>812</v>
      </c>
      <c r="E367" s="26" t="s">
        <v>1270</v>
      </c>
      <c r="F367" s="25" t="s">
        <v>12</v>
      </c>
    </row>
    <row r="368" spans="1:6" s="24" customFormat="1" ht="36" x14ac:dyDescent="0.25">
      <c r="A368" s="25" t="s">
        <v>36</v>
      </c>
      <c r="B368" s="25" t="s">
        <v>1271</v>
      </c>
      <c r="C368" s="21">
        <v>44435.438577009918</v>
      </c>
      <c r="D368" s="26" t="s">
        <v>812</v>
      </c>
      <c r="E368" s="26" t="s">
        <v>1272</v>
      </c>
      <c r="F368" s="25" t="s">
        <v>12</v>
      </c>
    </row>
    <row r="369" spans="1:6" s="24" customFormat="1" ht="36" x14ac:dyDescent="0.25">
      <c r="A369" s="25" t="s">
        <v>36</v>
      </c>
      <c r="B369" s="25" t="s">
        <v>1273</v>
      </c>
      <c r="C369" s="21">
        <v>44435.521092328367</v>
      </c>
      <c r="D369" s="26" t="s">
        <v>812</v>
      </c>
      <c r="E369" s="26" t="s">
        <v>1274</v>
      </c>
      <c r="F369" s="25" t="s">
        <v>12</v>
      </c>
    </row>
    <row r="370" spans="1:6" s="24" customFormat="1" ht="36" x14ac:dyDescent="0.25">
      <c r="A370" s="25" t="s">
        <v>36</v>
      </c>
      <c r="B370" s="25" t="s">
        <v>1275</v>
      </c>
      <c r="C370" s="21">
        <v>44435.64350806205</v>
      </c>
      <c r="D370" s="26" t="s">
        <v>812</v>
      </c>
      <c r="E370" s="26" t="s">
        <v>1276</v>
      </c>
      <c r="F370" s="25" t="s">
        <v>12</v>
      </c>
    </row>
    <row r="371" spans="1:6" s="24" customFormat="1" ht="36" x14ac:dyDescent="0.25">
      <c r="A371" s="25" t="s">
        <v>36</v>
      </c>
      <c r="B371" s="25" t="s">
        <v>1277</v>
      </c>
      <c r="C371" s="21">
        <v>44435.438976125755</v>
      </c>
      <c r="D371" s="26" t="s">
        <v>812</v>
      </c>
      <c r="E371" s="26" t="s">
        <v>1278</v>
      </c>
      <c r="F371" s="25" t="s">
        <v>12</v>
      </c>
    </row>
    <row r="372" spans="1:6" s="24" customFormat="1" ht="24" x14ac:dyDescent="0.25">
      <c r="A372" s="25" t="s">
        <v>36</v>
      </c>
      <c r="B372" s="25" t="s">
        <v>1279</v>
      </c>
      <c r="C372" s="21">
        <v>44435.444090178127</v>
      </c>
      <c r="D372" s="26" t="s">
        <v>812</v>
      </c>
      <c r="E372" s="26" t="s">
        <v>1280</v>
      </c>
      <c r="F372" s="25" t="s">
        <v>12</v>
      </c>
    </row>
    <row r="373" spans="1:6" s="24" customFormat="1" ht="24" x14ac:dyDescent="0.25">
      <c r="A373" s="25" t="s">
        <v>36</v>
      </c>
      <c r="B373" s="25" t="s">
        <v>1281</v>
      </c>
      <c r="C373" s="21">
        <v>44435.58456230208</v>
      </c>
      <c r="D373" s="26" t="s">
        <v>812</v>
      </c>
      <c r="E373" s="26" t="s">
        <v>1282</v>
      </c>
      <c r="F373" s="25" t="s">
        <v>12</v>
      </c>
    </row>
    <row r="374" spans="1:6" s="24" customFormat="1" ht="24" x14ac:dyDescent="0.25">
      <c r="A374" s="25" t="s">
        <v>36</v>
      </c>
      <c r="B374" s="25" t="s">
        <v>1283</v>
      </c>
      <c r="C374" s="21">
        <v>44435.64325206681</v>
      </c>
      <c r="D374" s="26" t="s">
        <v>812</v>
      </c>
      <c r="E374" s="26" t="s">
        <v>1284</v>
      </c>
      <c r="F374" s="25" t="s">
        <v>12</v>
      </c>
    </row>
    <row r="375" spans="1:6" s="24" customFormat="1" ht="24" x14ac:dyDescent="0.25">
      <c r="A375" s="25" t="s">
        <v>36</v>
      </c>
      <c r="B375" s="25" t="s">
        <v>1285</v>
      </c>
      <c r="C375" s="21">
        <v>44435.583663103753</v>
      </c>
      <c r="D375" s="26" t="s">
        <v>812</v>
      </c>
      <c r="E375" s="26" t="s">
        <v>1286</v>
      </c>
      <c r="F375" s="25" t="s">
        <v>12</v>
      </c>
    </row>
    <row r="376" spans="1:6" s="24" customFormat="1" ht="24" x14ac:dyDescent="0.25">
      <c r="A376" s="25" t="s">
        <v>36</v>
      </c>
      <c r="B376" s="25" t="s">
        <v>1287</v>
      </c>
      <c r="C376" s="21">
        <v>44435.480080376736</v>
      </c>
      <c r="D376" s="26" t="s">
        <v>812</v>
      </c>
      <c r="E376" s="26" t="s">
        <v>1288</v>
      </c>
      <c r="F376" s="25" t="s">
        <v>12</v>
      </c>
    </row>
    <row r="377" spans="1:6" s="24" customFormat="1" ht="24" x14ac:dyDescent="0.25">
      <c r="A377" s="25" t="s">
        <v>36</v>
      </c>
      <c r="B377" s="25" t="s">
        <v>1289</v>
      </c>
      <c r="C377" s="21">
        <v>44435.722631677301</v>
      </c>
      <c r="D377" s="26" t="s">
        <v>812</v>
      </c>
      <c r="E377" s="26" t="s">
        <v>1290</v>
      </c>
      <c r="F377" s="25" t="s">
        <v>12</v>
      </c>
    </row>
    <row r="378" spans="1:6" s="24" customFormat="1" ht="24" x14ac:dyDescent="0.25">
      <c r="A378" s="25" t="s">
        <v>36</v>
      </c>
      <c r="B378" s="25" t="s">
        <v>1291</v>
      </c>
      <c r="C378" s="21">
        <v>44435.569568611907</v>
      </c>
      <c r="D378" s="26" t="s">
        <v>812</v>
      </c>
      <c r="E378" s="26" t="s">
        <v>1292</v>
      </c>
      <c r="F378" s="25" t="s">
        <v>12</v>
      </c>
    </row>
    <row r="379" spans="1:6" s="24" customFormat="1" ht="36" x14ac:dyDescent="0.25">
      <c r="A379" s="25" t="s">
        <v>36</v>
      </c>
      <c r="B379" s="25" t="s">
        <v>1293</v>
      </c>
      <c r="C379" s="21">
        <v>44435.445460281771</v>
      </c>
      <c r="D379" s="26" t="s">
        <v>812</v>
      </c>
      <c r="E379" s="26" t="s">
        <v>1294</v>
      </c>
      <c r="F379" s="25" t="s">
        <v>12</v>
      </c>
    </row>
    <row r="380" spans="1:6" s="24" customFormat="1" ht="36" x14ac:dyDescent="0.25">
      <c r="A380" s="25" t="s">
        <v>36</v>
      </c>
      <c r="B380" s="25" t="s">
        <v>1295</v>
      </c>
      <c r="C380" s="21">
        <v>44435.504809453771</v>
      </c>
      <c r="D380" s="26" t="s">
        <v>812</v>
      </c>
      <c r="E380" s="26" t="s">
        <v>1296</v>
      </c>
      <c r="F380" s="25" t="s">
        <v>12</v>
      </c>
    </row>
    <row r="381" spans="1:6" s="24" customFormat="1" x14ac:dyDescent="0.25">
      <c r="A381" s="25" t="s">
        <v>36</v>
      </c>
      <c r="B381" s="25" t="s">
        <v>1297</v>
      </c>
      <c r="C381" s="21">
        <v>44459.594509157352</v>
      </c>
      <c r="D381" s="26" t="s">
        <v>227</v>
      </c>
      <c r="E381" s="26" t="s">
        <v>1298</v>
      </c>
      <c r="F381" s="25" t="s">
        <v>12</v>
      </c>
    </row>
    <row r="382" spans="1:6" s="24" customFormat="1" ht="24" x14ac:dyDescent="0.25">
      <c r="A382" s="25" t="s">
        <v>21</v>
      </c>
      <c r="B382" s="25" t="s">
        <v>1012</v>
      </c>
      <c r="C382" s="21">
        <v>44439.583713258442</v>
      </c>
      <c r="D382" s="26" t="s">
        <v>757</v>
      </c>
      <c r="E382" s="26" t="s">
        <v>1299</v>
      </c>
      <c r="F382" s="25" t="s">
        <v>12</v>
      </c>
    </row>
    <row r="383" spans="1:6" s="24" customFormat="1" x14ac:dyDescent="0.25">
      <c r="A383" s="25" t="s">
        <v>17</v>
      </c>
      <c r="B383" s="25" t="s">
        <v>1300</v>
      </c>
      <c r="C383" s="21">
        <v>44439.410321573909</v>
      </c>
      <c r="D383" s="26" t="s">
        <v>55</v>
      </c>
      <c r="E383" s="26" t="s">
        <v>1301</v>
      </c>
      <c r="F383" s="25" t="s">
        <v>12</v>
      </c>
    </row>
    <row r="384" spans="1:6" s="24" customFormat="1" x14ac:dyDescent="0.25">
      <c r="A384" s="25" t="s">
        <v>17</v>
      </c>
      <c r="B384" s="25" t="s">
        <v>1302</v>
      </c>
      <c r="C384" s="21">
        <v>44447.370661185225</v>
      </c>
      <c r="D384" s="26" t="s">
        <v>55</v>
      </c>
      <c r="E384" s="26" t="s">
        <v>1303</v>
      </c>
      <c r="F384" s="25" t="s">
        <v>12</v>
      </c>
    </row>
    <row r="385" spans="1:6" s="24" customFormat="1" x14ac:dyDescent="0.25">
      <c r="A385" s="25" t="s">
        <v>13</v>
      </c>
      <c r="B385" s="25" t="s">
        <v>1131</v>
      </c>
      <c r="C385" s="21">
        <v>44445.700837513657</v>
      </c>
      <c r="D385" s="26" t="s">
        <v>741</v>
      </c>
      <c r="E385" s="26" t="s">
        <v>1304</v>
      </c>
      <c r="F385" s="25" t="s">
        <v>12</v>
      </c>
    </row>
    <row r="386" spans="1:6" s="24" customFormat="1" x14ac:dyDescent="0.25">
      <c r="A386" s="25" t="s">
        <v>13</v>
      </c>
      <c r="B386" s="25" t="s">
        <v>1133</v>
      </c>
      <c r="C386" s="21">
        <v>44452.417528605867</v>
      </c>
      <c r="D386" s="26" t="s">
        <v>423</v>
      </c>
      <c r="E386" s="26" t="s">
        <v>1305</v>
      </c>
      <c r="F386" s="25" t="s">
        <v>12</v>
      </c>
    </row>
    <row r="387" spans="1:6" s="24" customFormat="1" ht="36" x14ac:dyDescent="0.25">
      <c r="A387" s="25" t="s">
        <v>8</v>
      </c>
      <c r="B387" s="25" t="s">
        <v>1067</v>
      </c>
      <c r="C387" s="21">
        <v>44448.350572355965</v>
      </c>
      <c r="D387" s="26" t="s">
        <v>10</v>
      </c>
      <c r="E387" s="26" t="s">
        <v>1306</v>
      </c>
      <c r="F387" s="25" t="s">
        <v>12</v>
      </c>
    </row>
    <row r="388" spans="1:6" s="24" customFormat="1" x14ac:dyDescent="0.25">
      <c r="A388" s="25" t="s">
        <v>8</v>
      </c>
      <c r="B388" s="25" t="s">
        <v>1068</v>
      </c>
      <c r="C388" s="21">
        <v>44455.675599147115</v>
      </c>
      <c r="D388" s="26" t="s">
        <v>1307</v>
      </c>
      <c r="E388" s="26" t="s">
        <v>1308</v>
      </c>
      <c r="F388" s="25" t="s">
        <v>12</v>
      </c>
    </row>
    <row r="389" spans="1:6" s="24" customFormat="1" x14ac:dyDescent="0.25">
      <c r="A389" s="25" t="s">
        <v>36</v>
      </c>
      <c r="B389" s="25" t="s">
        <v>1309</v>
      </c>
      <c r="C389" s="21">
        <v>44480.534195261032</v>
      </c>
      <c r="D389" s="26" t="s">
        <v>133</v>
      </c>
      <c r="E389" s="26" t="s">
        <v>1310</v>
      </c>
      <c r="F389" s="25" t="s">
        <v>12</v>
      </c>
    </row>
    <row r="390" spans="1:6" s="24" customFormat="1" x14ac:dyDescent="0.25">
      <c r="A390" s="25" t="s">
        <v>17</v>
      </c>
      <c r="B390" s="25" t="s">
        <v>1311</v>
      </c>
      <c r="C390" s="21">
        <v>44474.359912453787</v>
      </c>
      <c r="D390" s="26" t="s">
        <v>19</v>
      </c>
      <c r="E390" s="26" t="s">
        <v>1312</v>
      </c>
      <c r="F390" s="25" t="s">
        <v>12</v>
      </c>
    </row>
    <row r="391" spans="1:6" s="24" customFormat="1" x14ac:dyDescent="0.25">
      <c r="A391" s="25" t="s">
        <v>8</v>
      </c>
      <c r="B391" s="25" t="s">
        <v>1069</v>
      </c>
      <c r="C391" s="21">
        <v>44483.366983938322</v>
      </c>
      <c r="D391" s="26" t="s">
        <v>34</v>
      </c>
      <c r="E391" s="26" t="s">
        <v>1313</v>
      </c>
      <c r="F391" s="25" t="s">
        <v>12</v>
      </c>
    </row>
    <row r="392" spans="1:6" s="24" customFormat="1" x14ac:dyDescent="0.25">
      <c r="A392" s="25" t="s">
        <v>21</v>
      </c>
      <c r="B392" s="25" t="s">
        <v>1014</v>
      </c>
      <c r="C392" s="21">
        <v>44474.600016619988</v>
      </c>
      <c r="D392" s="26" t="s">
        <v>23</v>
      </c>
      <c r="E392" s="26" t="s">
        <v>1314</v>
      </c>
      <c r="F392" s="25" t="s">
        <v>12</v>
      </c>
    </row>
    <row r="393" spans="1:6" s="24" customFormat="1" x14ac:dyDescent="0.25">
      <c r="A393" s="25" t="s">
        <v>21</v>
      </c>
      <c r="B393" s="25" t="s">
        <v>1016</v>
      </c>
      <c r="C393" s="21">
        <v>44474.473066626153</v>
      </c>
      <c r="D393" s="26" t="s">
        <v>23</v>
      </c>
      <c r="E393" s="26" t="s">
        <v>1315</v>
      </c>
      <c r="F393" s="25" t="s">
        <v>12</v>
      </c>
    </row>
    <row r="394" spans="1:6" s="24" customFormat="1" ht="24" x14ac:dyDescent="0.25">
      <c r="A394" s="25" t="s">
        <v>21</v>
      </c>
      <c r="B394" s="25" t="s">
        <v>1018</v>
      </c>
      <c r="C394" s="21">
        <v>44477.462435114154</v>
      </c>
      <c r="D394" s="26" t="s">
        <v>23</v>
      </c>
      <c r="E394" s="26" t="s">
        <v>1316</v>
      </c>
      <c r="F394" s="25" t="s">
        <v>12</v>
      </c>
    </row>
    <row r="395" spans="1:6" s="24" customFormat="1" x14ac:dyDescent="0.25">
      <c r="A395" s="25" t="s">
        <v>21</v>
      </c>
      <c r="B395" s="25" t="s">
        <v>1020</v>
      </c>
      <c r="C395" s="21">
        <v>44494.435884996856</v>
      </c>
      <c r="D395" s="26" t="s">
        <v>1317</v>
      </c>
      <c r="E395" s="26" t="s">
        <v>1318</v>
      </c>
      <c r="F395" s="25" t="s">
        <v>12</v>
      </c>
    </row>
    <row r="396" spans="1:6" s="24" customFormat="1" x14ac:dyDescent="0.25">
      <c r="A396" s="25" t="s">
        <v>21</v>
      </c>
      <c r="B396" s="25" t="s">
        <v>1022</v>
      </c>
      <c r="C396" s="21">
        <v>44511.640800435736</v>
      </c>
      <c r="D396" s="26" t="s">
        <v>885</v>
      </c>
      <c r="E396" s="26" t="s">
        <v>1319</v>
      </c>
      <c r="F396" s="25" t="s">
        <v>12</v>
      </c>
    </row>
    <row r="397" spans="1:6" s="24" customFormat="1" x14ac:dyDescent="0.25">
      <c r="A397" s="25" t="s">
        <v>13</v>
      </c>
      <c r="B397" s="25" t="s">
        <v>1135</v>
      </c>
      <c r="C397" s="21">
        <v>44476.616872001337</v>
      </c>
      <c r="D397" s="26" t="s">
        <v>741</v>
      </c>
      <c r="E397" s="26" t="s">
        <v>1320</v>
      </c>
      <c r="F397" s="25" t="s">
        <v>12</v>
      </c>
    </row>
    <row r="398" spans="1:6" s="24" customFormat="1" x14ac:dyDescent="0.25">
      <c r="A398" s="25" t="s">
        <v>13</v>
      </c>
      <c r="B398" s="25" t="s">
        <v>1137</v>
      </c>
      <c r="C398" s="21">
        <v>44476.547200707413</v>
      </c>
      <c r="D398" s="26" t="s">
        <v>741</v>
      </c>
      <c r="E398" s="26" t="s">
        <v>1321</v>
      </c>
      <c r="F398" s="25" t="s">
        <v>12</v>
      </c>
    </row>
    <row r="399" spans="1:6" s="24" customFormat="1" x14ac:dyDescent="0.25">
      <c r="A399" s="25" t="s">
        <v>13</v>
      </c>
      <c r="B399" s="25" t="s">
        <v>1139</v>
      </c>
      <c r="C399" s="21">
        <v>44483.566240090928</v>
      </c>
      <c r="D399" s="26" t="s">
        <v>741</v>
      </c>
      <c r="E399" s="26" t="s">
        <v>1322</v>
      </c>
      <c r="F399" s="25" t="s">
        <v>12</v>
      </c>
    </row>
    <row r="400" spans="1:6" s="24" customFormat="1" x14ac:dyDescent="0.25">
      <c r="A400" s="25" t="s">
        <v>21</v>
      </c>
      <c r="B400" s="25" t="s">
        <v>1025</v>
      </c>
      <c r="C400" s="21">
        <v>44515.433254793454</v>
      </c>
      <c r="D400" s="26" t="s">
        <v>29</v>
      </c>
      <c r="E400" s="26" t="s">
        <v>1323</v>
      </c>
      <c r="F400" s="25" t="s">
        <v>12</v>
      </c>
    </row>
    <row r="401" spans="1:6" s="24" customFormat="1" x14ac:dyDescent="0.25">
      <c r="A401" s="25" t="s">
        <v>8</v>
      </c>
      <c r="B401" s="25" t="s">
        <v>1070</v>
      </c>
      <c r="C401" s="21">
        <v>44519.637204320454</v>
      </c>
      <c r="D401" s="26" t="s">
        <v>1324</v>
      </c>
      <c r="E401" s="26" t="s">
        <v>1325</v>
      </c>
      <c r="F401" s="25" t="s">
        <v>12</v>
      </c>
    </row>
    <row r="402" spans="1:6" s="24" customFormat="1" x14ac:dyDescent="0.25">
      <c r="A402" s="25" t="s">
        <v>36</v>
      </c>
      <c r="B402" s="25" t="s">
        <v>1326</v>
      </c>
      <c r="C402" s="21">
        <v>44530.484270539535</v>
      </c>
      <c r="D402" s="26" t="s">
        <v>1327</v>
      </c>
      <c r="E402" s="26" t="s">
        <v>1328</v>
      </c>
      <c r="F402" s="25" t="s">
        <v>12</v>
      </c>
    </row>
    <row r="403" spans="1:6" s="24" customFormat="1" x14ac:dyDescent="0.25">
      <c r="A403" s="25" t="s">
        <v>17</v>
      </c>
      <c r="B403" s="25" t="s">
        <v>820</v>
      </c>
      <c r="C403" s="21">
        <v>44518.397912665605</v>
      </c>
      <c r="D403" s="26" t="s">
        <v>1329</v>
      </c>
      <c r="E403" s="26" t="s">
        <v>1330</v>
      </c>
      <c r="F403" s="25" t="s">
        <v>12</v>
      </c>
    </row>
    <row r="404" spans="1:6" s="24" customFormat="1" ht="24" x14ac:dyDescent="0.25">
      <c r="A404" s="25" t="s">
        <v>594</v>
      </c>
      <c r="B404" s="25" t="s">
        <v>1065</v>
      </c>
      <c r="C404" s="21">
        <v>44524.738804872111</v>
      </c>
      <c r="D404" s="26" t="s">
        <v>1331</v>
      </c>
      <c r="E404" s="26" t="s">
        <v>1332</v>
      </c>
      <c r="F404" s="25" t="s">
        <v>12</v>
      </c>
    </row>
    <row r="405" spans="1:6" s="24" customFormat="1" x14ac:dyDescent="0.25">
      <c r="A405" s="25" t="s">
        <v>21</v>
      </c>
      <c r="B405" s="25" t="s">
        <v>1027</v>
      </c>
      <c r="C405" s="21">
        <v>44519.623923791813</v>
      </c>
      <c r="D405" s="26" t="s">
        <v>1333</v>
      </c>
      <c r="E405" s="26" t="s">
        <v>1334</v>
      </c>
      <c r="F405" s="25" t="s">
        <v>12</v>
      </c>
    </row>
    <row r="406" spans="1:6" s="24" customFormat="1" x14ac:dyDescent="0.25">
      <c r="A406" s="25" t="s">
        <v>21</v>
      </c>
      <c r="B406" s="25" t="s">
        <v>1029</v>
      </c>
      <c r="C406" s="21">
        <v>44519.554675053609</v>
      </c>
      <c r="D406" s="26" t="s">
        <v>1333</v>
      </c>
      <c r="E406" s="26" t="s">
        <v>1335</v>
      </c>
      <c r="F406" s="25" t="s">
        <v>12</v>
      </c>
    </row>
    <row r="407" spans="1:6" s="24" customFormat="1" x14ac:dyDescent="0.25">
      <c r="A407" s="25" t="s">
        <v>21</v>
      </c>
      <c r="B407" s="25" t="s">
        <v>1031</v>
      </c>
      <c r="C407" s="21">
        <v>44519.556467563874</v>
      </c>
      <c r="D407" s="26" t="s">
        <v>1333</v>
      </c>
      <c r="E407" s="26" t="s">
        <v>1336</v>
      </c>
      <c r="F407" s="25" t="s">
        <v>12</v>
      </c>
    </row>
    <row r="408" spans="1:6" s="24" customFormat="1" x14ac:dyDescent="0.25">
      <c r="A408" s="25" t="s">
        <v>21</v>
      </c>
      <c r="B408" s="25" t="s">
        <v>1033</v>
      </c>
      <c r="C408" s="21">
        <v>44519.581763485025</v>
      </c>
      <c r="D408" s="26" t="s">
        <v>1333</v>
      </c>
      <c r="E408" s="26" t="s">
        <v>1337</v>
      </c>
      <c r="F408" s="25" t="s">
        <v>12</v>
      </c>
    </row>
    <row r="409" spans="1:6" s="24" customFormat="1" x14ac:dyDescent="0.25">
      <c r="A409" s="25" t="s">
        <v>21</v>
      </c>
      <c r="B409" s="25" t="s">
        <v>1036</v>
      </c>
      <c r="C409" s="21">
        <v>44519.707964897214</v>
      </c>
      <c r="D409" s="26" t="s">
        <v>1333</v>
      </c>
      <c r="E409" s="26" t="s">
        <v>1338</v>
      </c>
      <c r="F409" s="25" t="s">
        <v>12</v>
      </c>
    </row>
    <row r="410" spans="1:6" s="24" customFormat="1" x14ac:dyDescent="0.25">
      <c r="A410" s="25" t="s">
        <v>21</v>
      </c>
      <c r="B410" s="25" t="s">
        <v>1038</v>
      </c>
      <c r="C410" s="21">
        <v>44519.633845211611</v>
      </c>
      <c r="D410" s="26" t="s">
        <v>1333</v>
      </c>
      <c r="E410" s="26" t="s">
        <v>1339</v>
      </c>
      <c r="F410" s="25" t="s">
        <v>12</v>
      </c>
    </row>
    <row r="411" spans="1:6" s="24" customFormat="1" x14ac:dyDescent="0.25">
      <c r="A411" s="25" t="s">
        <v>21</v>
      </c>
      <c r="B411" s="25" t="s">
        <v>1040</v>
      </c>
      <c r="C411" s="21">
        <v>44519.500002750254</v>
      </c>
      <c r="D411" s="26" t="s">
        <v>1333</v>
      </c>
      <c r="E411" s="26" t="s">
        <v>1340</v>
      </c>
      <c r="F411" s="25" t="s">
        <v>12</v>
      </c>
    </row>
    <row r="412" spans="1:6" s="24" customFormat="1" x14ac:dyDescent="0.25">
      <c r="A412" s="25" t="s">
        <v>21</v>
      </c>
      <c r="B412" s="25" t="s">
        <v>1042</v>
      </c>
      <c r="C412" s="21">
        <v>44519.500365744541</v>
      </c>
      <c r="D412" s="26" t="s">
        <v>1333</v>
      </c>
      <c r="E412" s="26" t="s">
        <v>1341</v>
      </c>
      <c r="F412" s="25" t="s">
        <v>12</v>
      </c>
    </row>
    <row r="413" spans="1:6" s="24" customFormat="1" x14ac:dyDescent="0.25">
      <c r="A413" s="25" t="s">
        <v>21</v>
      </c>
      <c r="B413" s="25" t="s">
        <v>1044</v>
      </c>
      <c r="C413" s="21">
        <v>44519.614548765974</v>
      </c>
      <c r="D413" s="26" t="s">
        <v>1333</v>
      </c>
      <c r="E413" s="26" t="s">
        <v>1342</v>
      </c>
      <c r="F413" s="25" t="s">
        <v>12</v>
      </c>
    </row>
    <row r="414" spans="1:6" s="24" customFormat="1" x14ac:dyDescent="0.25">
      <c r="A414" s="25" t="s">
        <v>21</v>
      </c>
      <c r="B414" s="25" t="s">
        <v>1046</v>
      </c>
      <c r="C414" s="21">
        <v>44519.434707089356</v>
      </c>
      <c r="D414" s="26" t="s">
        <v>1333</v>
      </c>
      <c r="E414" s="26" t="s">
        <v>1343</v>
      </c>
      <c r="F414" s="25" t="s">
        <v>12</v>
      </c>
    </row>
    <row r="415" spans="1:6" s="24" customFormat="1" x14ac:dyDescent="0.25">
      <c r="A415" s="25" t="s">
        <v>21</v>
      </c>
      <c r="B415" s="25" t="s">
        <v>1048</v>
      </c>
      <c r="C415" s="21">
        <v>44519.706736686385</v>
      </c>
      <c r="D415" s="26" t="s">
        <v>1333</v>
      </c>
      <c r="E415" s="26" t="s">
        <v>1344</v>
      </c>
      <c r="F415" s="25" t="s">
        <v>12</v>
      </c>
    </row>
    <row r="416" spans="1:6" s="24" customFormat="1" x14ac:dyDescent="0.25">
      <c r="A416" s="25" t="s">
        <v>21</v>
      </c>
      <c r="B416" s="25" t="s">
        <v>1050</v>
      </c>
      <c r="C416" s="21">
        <v>44519.495536416944</v>
      </c>
      <c r="D416" s="26" t="s">
        <v>1333</v>
      </c>
      <c r="E416" s="26" t="s">
        <v>1345</v>
      </c>
      <c r="F416" s="25" t="s">
        <v>12</v>
      </c>
    </row>
    <row r="417" spans="1:6" s="24" customFormat="1" x14ac:dyDescent="0.25">
      <c r="A417" s="25" t="s">
        <v>21</v>
      </c>
      <c r="B417" s="25" t="s">
        <v>1052</v>
      </c>
      <c r="C417" s="21">
        <v>44519.382048153821</v>
      </c>
      <c r="D417" s="26" t="s">
        <v>1333</v>
      </c>
      <c r="E417" s="26" t="s">
        <v>1346</v>
      </c>
      <c r="F417" s="25" t="s">
        <v>12</v>
      </c>
    </row>
    <row r="418" spans="1:6" s="24" customFormat="1" x14ac:dyDescent="0.25">
      <c r="A418" s="25" t="s">
        <v>21</v>
      </c>
      <c r="B418" s="25" t="s">
        <v>1054</v>
      </c>
      <c r="C418" s="21">
        <v>44519.647855546813</v>
      </c>
      <c r="D418" s="26" t="s">
        <v>1333</v>
      </c>
      <c r="E418" s="26" t="s">
        <v>1347</v>
      </c>
      <c r="F418" s="25" t="s">
        <v>12</v>
      </c>
    </row>
    <row r="419" spans="1:6" s="24" customFormat="1" x14ac:dyDescent="0.25">
      <c r="A419" s="25" t="s">
        <v>21</v>
      </c>
      <c r="B419" s="25" t="s">
        <v>1056</v>
      </c>
      <c r="C419" s="21">
        <v>44519.740564841879</v>
      </c>
      <c r="D419" s="26" t="s">
        <v>1333</v>
      </c>
      <c r="E419" s="26" t="s">
        <v>1348</v>
      </c>
      <c r="F419" s="25" t="s">
        <v>12</v>
      </c>
    </row>
    <row r="420" spans="1:6" s="24" customFormat="1" x14ac:dyDescent="0.25">
      <c r="A420" s="25" t="s">
        <v>21</v>
      </c>
      <c r="B420" s="25" t="s">
        <v>1058</v>
      </c>
      <c r="C420" s="21">
        <v>44519.517956965661</v>
      </c>
      <c r="D420" s="26" t="s">
        <v>1333</v>
      </c>
      <c r="E420" s="26" t="s">
        <v>1349</v>
      </c>
      <c r="F420" s="25" t="s">
        <v>12</v>
      </c>
    </row>
    <row r="421" spans="1:6" s="24" customFormat="1" x14ac:dyDescent="0.25">
      <c r="A421" s="25" t="s">
        <v>21</v>
      </c>
      <c r="B421" s="25" t="s">
        <v>1060</v>
      </c>
      <c r="C421" s="21">
        <v>44519.417813714921</v>
      </c>
      <c r="D421" s="26" t="s">
        <v>1333</v>
      </c>
      <c r="E421" s="26" t="s">
        <v>1350</v>
      </c>
      <c r="F421" s="25" t="s">
        <v>12</v>
      </c>
    </row>
    <row r="422" spans="1:6" s="24" customFormat="1" ht="24" x14ac:dyDescent="0.25">
      <c r="A422" s="25" t="s">
        <v>21</v>
      </c>
      <c r="B422" s="25" t="s">
        <v>1062</v>
      </c>
      <c r="C422" s="21">
        <v>44519.548826079197</v>
      </c>
      <c r="D422" s="26" t="s">
        <v>1333</v>
      </c>
      <c r="E422" s="26" t="s">
        <v>1351</v>
      </c>
      <c r="F422" s="25" t="s">
        <v>12</v>
      </c>
    </row>
    <row r="423" spans="1:6" s="24" customFormat="1" x14ac:dyDescent="0.25">
      <c r="A423" s="25" t="s">
        <v>21</v>
      </c>
      <c r="B423" s="25" t="s">
        <v>1065</v>
      </c>
      <c r="C423" s="21">
        <v>44519.669502241057</v>
      </c>
      <c r="D423" s="26" t="s">
        <v>1333</v>
      </c>
      <c r="E423" s="26" t="s">
        <v>1352</v>
      </c>
      <c r="F423" s="25" t="s">
        <v>12</v>
      </c>
    </row>
    <row r="424" spans="1:6" s="24" customFormat="1" x14ac:dyDescent="0.25">
      <c r="A424" s="25" t="s">
        <v>21</v>
      </c>
      <c r="B424" s="25" t="s">
        <v>1067</v>
      </c>
      <c r="C424" s="21">
        <v>44519.457072993675</v>
      </c>
      <c r="D424" s="26" t="s">
        <v>1333</v>
      </c>
      <c r="E424" s="26" t="s">
        <v>1353</v>
      </c>
      <c r="F424" s="25" t="s">
        <v>12</v>
      </c>
    </row>
    <row r="425" spans="1:6" s="24" customFormat="1" x14ac:dyDescent="0.25">
      <c r="A425" s="25" t="s">
        <v>21</v>
      </c>
      <c r="B425" s="25" t="s">
        <v>1068</v>
      </c>
      <c r="C425" s="21">
        <v>44519.679697499967</v>
      </c>
      <c r="D425" s="26" t="s">
        <v>1333</v>
      </c>
      <c r="E425" s="26" t="s">
        <v>1354</v>
      </c>
      <c r="F425" s="25" t="s">
        <v>12</v>
      </c>
    </row>
    <row r="426" spans="1:6" s="24" customFormat="1" ht="24" x14ac:dyDescent="0.25">
      <c r="A426" s="25" t="s">
        <v>21</v>
      </c>
      <c r="B426" s="25" t="s">
        <v>1069</v>
      </c>
      <c r="C426" s="21">
        <v>44519.438399658677</v>
      </c>
      <c r="D426" s="26" t="s">
        <v>1333</v>
      </c>
      <c r="E426" s="26" t="s">
        <v>1355</v>
      </c>
      <c r="F426" s="25" t="s">
        <v>12</v>
      </c>
    </row>
    <row r="427" spans="1:6" s="24" customFormat="1" x14ac:dyDescent="0.25">
      <c r="A427" s="25" t="s">
        <v>21</v>
      </c>
      <c r="B427" s="25" t="s">
        <v>1070</v>
      </c>
      <c r="C427" s="21">
        <v>44519.581868902445</v>
      </c>
      <c r="D427" s="26" t="s">
        <v>1333</v>
      </c>
      <c r="E427" s="26" t="s">
        <v>1356</v>
      </c>
      <c r="F427" s="25" t="s">
        <v>12</v>
      </c>
    </row>
    <row r="428" spans="1:6" s="24" customFormat="1" x14ac:dyDescent="0.25">
      <c r="A428" s="25" t="s">
        <v>21</v>
      </c>
      <c r="B428" s="25" t="s">
        <v>1072</v>
      </c>
      <c r="C428" s="21">
        <v>44519.336411828306</v>
      </c>
      <c r="D428" s="26" t="s">
        <v>1333</v>
      </c>
      <c r="E428" s="26" t="s">
        <v>1357</v>
      </c>
      <c r="F428" s="25" t="s">
        <v>12</v>
      </c>
    </row>
    <row r="429" spans="1:6" s="24" customFormat="1" x14ac:dyDescent="0.25">
      <c r="A429" s="25" t="s">
        <v>21</v>
      </c>
      <c r="B429" s="25" t="s">
        <v>1074</v>
      </c>
      <c r="C429" s="21">
        <v>44519.736964038391</v>
      </c>
      <c r="D429" s="26" t="s">
        <v>1333</v>
      </c>
      <c r="E429" s="26" t="s">
        <v>1358</v>
      </c>
      <c r="F429" s="25" t="s">
        <v>12</v>
      </c>
    </row>
    <row r="430" spans="1:6" s="24" customFormat="1" x14ac:dyDescent="0.25">
      <c r="A430" s="25" t="s">
        <v>21</v>
      </c>
      <c r="B430" s="25" t="s">
        <v>1101</v>
      </c>
      <c r="C430" s="21">
        <v>44519.655384155325</v>
      </c>
      <c r="D430" s="26" t="s">
        <v>1333</v>
      </c>
      <c r="E430" s="26" t="s">
        <v>1359</v>
      </c>
      <c r="F430" s="25" t="s">
        <v>12</v>
      </c>
    </row>
    <row r="431" spans="1:6" s="24" customFormat="1" x14ac:dyDescent="0.25">
      <c r="A431" s="25" t="s">
        <v>21</v>
      </c>
      <c r="B431" s="25" t="s">
        <v>1131</v>
      </c>
      <c r="C431" s="21">
        <v>44519.467675527005</v>
      </c>
      <c r="D431" s="26" t="s">
        <v>1333</v>
      </c>
      <c r="E431" s="26" t="s">
        <v>1360</v>
      </c>
      <c r="F431" s="25" t="s">
        <v>12</v>
      </c>
    </row>
    <row r="432" spans="1:6" s="24" customFormat="1" x14ac:dyDescent="0.25">
      <c r="A432" s="25" t="s">
        <v>21</v>
      </c>
      <c r="B432" s="25" t="s">
        <v>1133</v>
      </c>
      <c r="C432" s="21">
        <v>44519.484098917535</v>
      </c>
      <c r="D432" s="26" t="s">
        <v>1333</v>
      </c>
      <c r="E432" s="26" t="s">
        <v>1361</v>
      </c>
      <c r="F432" s="25" t="s">
        <v>12</v>
      </c>
    </row>
    <row r="433" spans="1:6" s="24" customFormat="1" x14ac:dyDescent="0.25">
      <c r="A433" s="25" t="s">
        <v>21</v>
      </c>
      <c r="B433" s="25" t="s">
        <v>1135</v>
      </c>
      <c r="C433" s="21">
        <v>44519.46014185933</v>
      </c>
      <c r="D433" s="26" t="s">
        <v>1333</v>
      </c>
      <c r="E433" s="26" t="s">
        <v>1362</v>
      </c>
      <c r="F433" s="25" t="s">
        <v>12</v>
      </c>
    </row>
    <row r="434" spans="1:6" s="24" customFormat="1" x14ac:dyDescent="0.25">
      <c r="A434" s="25" t="s">
        <v>21</v>
      </c>
      <c r="B434" s="25" t="s">
        <v>1137</v>
      </c>
      <c r="C434" s="21">
        <v>44519.543893943919</v>
      </c>
      <c r="D434" s="26" t="s">
        <v>1333</v>
      </c>
      <c r="E434" s="26" t="s">
        <v>1363</v>
      </c>
      <c r="F434" s="25" t="s">
        <v>12</v>
      </c>
    </row>
    <row r="435" spans="1:6" s="24" customFormat="1" x14ac:dyDescent="0.25">
      <c r="A435" s="25" t="s">
        <v>21</v>
      </c>
      <c r="B435" s="25" t="s">
        <v>1139</v>
      </c>
      <c r="C435" s="21">
        <v>44519.688323420436</v>
      </c>
      <c r="D435" s="26" t="s">
        <v>1333</v>
      </c>
      <c r="E435" s="26" t="s">
        <v>1364</v>
      </c>
      <c r="F435" s="25" t="s">
        <v>12</v>
      </c>
    </row>
    <row r="436" spans="1:6" s="24" customFormat="1" x14ac:dyDescent="0.25">
      <c r="A436" s="25" t="s">
        <v>21</v>
      </c>
      <c r="B436" s="25" t="s">
        <v>1141</v>
      </c>
      <c r="C436" s="21">
        <v>44519.637101314773</v>
      </c>
      <c r="D436" s="26" t="s">
        <v>1333</v>
      </c>
      <c r="E436" s="26" t="s">
        <v>1365</v>
      </c>
      <c r="F436" s="25" t="s">
        <v>12</v>
      </c>
    </row>
    <row r="437" spans="1:6" s="24" customFormat="1" x14ac:dyDescent="0.25">
      <c r="A437" s="25" t="s">
        <v>21</v>
      </c>
      <c r="B437" s="25" t="s">
        <v>1143</v>
      </c>
      <c r="C437" s="21">
        <v>44519.494770454592</v>
      </c>
      <c r="D437" s="26" t="s">
        <v>1333</v>
      </c>
      <c r="E437" s="26" t="s">
        <v>1366</v>
      </c>
      <c r="F437" s="25" t="s">
        <v>12</v>
      </c>
    </row>
    <row r="438" spans="1:6" s="24" customFormat="1" x14ac:dyDescent="0.25">
      <c r="A438" s="25" t="s">
        <v>21</v>
      </c>
      <c r="B438" s="25" t="s">
        <v>1145</v>
      </c>
      <c r="C438" s="21">
        <v>44519.575277651042</v>
      </c>
      <c r="D438" s="26" t="s">
        <v>1333</v>
      </c>
      <c r="E438" s="26" t="s">
        <v>1367</v>
      </c>
      <c r="F438" s="25" t="s">
        <v>12</v>
      </c>
    </row>
    <row r="439" spans="1:6" s="24" customFormat="1" x14ac:dyDescent="0.25">
      <c r="A439" s="25" t="s">
        <v>21</v>
      </c>
      <c r="B439" s="25" t="s">
        <v>1147</v>
      </c>
      <c r="C439" s="21">
        <v>44519.484097047607</v>
      </c>
      <c r="D439" s="26" t="s">
        <v>1333</v>
      </c>
      <c r="E439" s="26" t="s">
        <v>1368</v>
      </c>
      <c r="F439" s="25" t="s">
        <v>12</v>
      </c>
    </row>
    <row r="440" spans="1:6" s="24" customFormat="1" x14ac:dyDescent="0.25">
      <c r="A440" s="25" t="s">
        <v>21</v>
      </c>
      <c r="B440" s="25" t="s">
        <v>1149</v>
      </c>
      <c r="C440" s="21">
        <v>44519.647605012287</v>
      </c>
      <c r="D440" s="26" t="s">
        <v>1333</v>
      </c>
      <c r="E440" s="26" t="s">
        <v>1369</v>
      </c>
      <c r="F440" s="25" t="s">
        <v>12</v>
      </c>
    </row>
    <row r="441" spans="1:6" s="24" customFormat="1" x14ac:dyDescent="0.25">
      <c r="A441" s="25" t="s">
        <v>21</v>
      </c>
      <c r="B441" s="25" t="s">
        <v>1151</v>
      </c>
      <c r="C441" s="21">
        <v>44519.67700767066</v>
      </c>
      <c r="D441" s="26" t="s">
        <v>1333</v>
      </c>
      <c r="E441" s="26" t="s">
        <v>1370</v>
      </c>
      <c r="F441" s="25" t="s">
        <v>12</v>
      </c>
    </row>
    <row r="442" spans="1:6" s="24" customFormat="1" x14ac:dyDescent="0.25">
      <c r="A442" s="25" t="s">
        <v>21</v>
      </c>
      <c r="B442" s="25" t="s">
        <v>1153</v>
      </c>
      <c r="C442" s="21">
        <v>44519.419014497922</v>
      </c>
      <c r="D442" s="26" t="s">
        <v>1333</v>
      </c>
      <c r="E442" s="26" t="s">
        <v>1371</v>
      </c>
      <c r="F442" s="25" t="s">
        <v>12</v>
      </c>
    </row>
    <row r="443" spans="1:6" s="24" customFormat="1" x14ac:dyDescent="0.25">
      <c r="A443" s="25" t="s">
        <v>21</v>
      </c>
      <c r="B443" s="25" t="s">
        <v>1155</v>
      </c>
      <c r="C443" s="21">
        <v>44519.74127983865</v>
      </c>
      <c r="D443" s="26" t="s">
        <v>1333</v>
      </c>
      <c r="E443" s="26" t="s">
        <v>1372</v>
      </c>
      <c r="F443" s="25" t="s">
        <v>12</v>
      </c>
    </row>
    <row r="444" spans="1:6" s="24" customFormat="1" x14ac:dyDescent="0.25">
      <c r="A444" s="25" t="s">
        <v>21</v>
      </c>
      <c r="B444" s="25" t="s">
        <v>1157</v>
      </c>
      <c r="C444" s="21">
        <v>44519.551868991774</v>
      </c>
      <c r="D444" s="26" t="s">
        <v>1333</v>
      </c>
      <c r="E444" s="26" t="s">
        <v>1373</v>
      </c>
      <c r="F444" s="25" t="s">
        <v>12</v>
      </c>
    </row>
    <row r="445" spans="1:6" s="24" customFormat="1" x14ac:dyDescent="0.25">
      <c r="A445" s="25" t="s">
        <v>21</v>
      </c>
      <c r="B445" s="25" t="s">
        <v>1159</v>
      </c>
      <c r="C445" s="21">
        <v>44519.527309355784</v>
      </c>
      <c r="D445" s="26" t="s">
        <v>1333</v>
      </c>
      <c r="E445" s="26" t="s">
        <v>1374</v>
      </c>
      <c r="F445" s="25" t="s">
        <v>12</v>
      </c>
    </row>
    <row r="446" spans="1:6" s="24" customFormat="1" x14ac:dyDescent="0.25">
      <c r="A446" s="25" t="s">
        <v>21</v>
      </c>
      <c r="B446" s="25" t="s">
        <v>1161</v>
      </c>
      <c r="C446" s="21">
        <v>44519.660838060612</v>
      </c>
      <c r="D446" s="26" t="s">
        <v>1333</v>
      </c>
      <c r="E446" s="26" t="s">
        <v>1375</v>
      </c>
      <c r="F446" s="25" t="s">
        <v>12</v>
      </c>
    </row>
    <row r="447" spans="1:6" s="24" customFormat="1" x14ac:dyDescent="0.25">
      <c r="A447" s="25" t="s">
        <v>21</v>
      </c>
      <c r="B447" s="25" t="s">
        <v>1163</v>
      </c>
      <c r="C447" s="21">
        <v>44519.389294571833</v>
      </c>
      <c r="D447" s="26" t="s">
        <v>1333</v>
      </c>
      <c r="E447" s="26" t="s">
        <v>1376</v>
      </c>
      <c r="F447" s="25" t="s">
        <v>12</v>
      </c>
    </row>
    <row r="448" spans="1:6" s="24" customFormat="1" x14ac:dyDescent="0.25">
      <c r="A448" s="25" t="s">
        <v>21</v>
      </c>
      <c r="B448" s="25" t="s">
        <v>1165</v>
      </c>
      <c r="C448" s="21">
        <v>44519.661948422523</v>
      </c>
      <c r="D448" s="26" t="s">
        <v>1333</v>
      </c>
      <c r="E448" s="26" t="s">
        <v>1377</v>
      </c>
      <c r="F448" s="25" t="s">
        <v>12</v>
      </c>
    </row>
    <row r="449" spans="1:6" s="24" customFormat="1" x14ac:dyDescent="0.25">
      <c r="A449" s="25" t="s">
        <v>21</v>
      </c>
      <c r="B449" s="25" t="s">
        <v>1167</v>
      </c>
      <c r="C449" s="21">
        <v>44519.714141502176</v>
      </c>
      <c r="D449" s="26" t="s">
        <v>1333</v>
      </c>
      <c r="E449" s="26" t="s">
        <v>1378</v>
      </c>
      <c r="F449" s="25" t="s">
        <v>12</v>
      </c>
    </row>
    <row r="450" spans="1:6" s="24" customFormat="1" x14ac:dyDescent="0.25">
      <c r="A450" s="25" t="s">
        <v>21</v>
      </c>
      <c r="B450" s="25" t="s">
        <v>1169</v>
      </c>
      <c r="C450" s="21">
        <v>44519.712335861099</v>
      </c>
      <c r="D450" s="26" t="s">
        <v>1333</v>
      </c>
      <c r="E450" s="26" t="s">
        <v>1379</v>
      </c>
      <c r="F450" s="25" t="s">
        <v>12</v>
      </c>
    </row>
    <row r="451" spans="1:6" s="24" customFormat="1" x14ac:dyDescent="0.25">
      <c r="A451" s="25" t="s">
        <v>21</v>
      </c>
      <c r="B451" s="25" t="s">
        <v>1171</v>
      </c>
      <c r="C451" s="21">
        <v>44519.444262430698</v>
      </c>
      <c r="D451" s="26" t="s">
        <v>1333</v>
      </c>
      <c r="E451" s="26" t="s">
        <v>1380</v>
      </c>
      <c r="F451" s="25" t="s">
        <v>12</v>
      </c>
    </row>
    <row r="452" spans="1:6" s="24" customFormat="1" x14ac:dyDescent="0.25">
      <c r="A452" s="25" t="s">
        <v>21</v>
      </c>
      <c r="B452" s="25" t="s">
        <v>1173</v>
      </c>
      <c r="C452" s="21">
        <v>44519.539919564602</v>
      </c>
      <c r="D452" s="26" t="s">
        <v>1333</v>
      </c>
      <c r="E452" s="26" t="s">
        <v>1381</v>
      </c>
      <c r="F452" s="25" t="s">
        <v>12</v>
      </c>
    </row>
    <row r="453" spans="1:6" s="24" customFormat="1" x14ac:dyDescent="0.25">
      <c r="A453" s="25" t="s">
        <v>21</v>
      </c>
      <c r="B453" s="25" t="s">
        <v>1175</v>
      </c>
      <c r="C453" s="21">
        <v>44519.395347774909</v>
      </c>
      <c r="D453" s="26" t="s">
        <v>1333</v>
      </c>
      <c r="E453" s="26" t="s">
        <v>1382</v>
      </c>
      <c r="F453" s="25" t="s">
        <v>12</v>
      </c>
    </row>
    <row r="454" spans="1:6" s="24" customFormat="1" x14ac:dyDescent="0.25">
      <c r="A454" s="25" t="s">
        <v>21</v>
      </c>
      <c r="B454" s="25" t="s">
        <v>1177</v>
      </c>
      <c r="C454" s="21">
        <v>44519.547774340434</v>
      </c>
      <c r="D454" s="26" t="s">
        <v>1333</v>
      </c>
      <c r="E454" s="26" t="s">
        <v>1383</v>
      </c>
      <c r="F454" s="25" t="s">
        <v>12</v>
      </c>
    </row>
    <row r="455" spans="1:6" s="24" customFormat="1" x14ac:dyDescent="0.25">
      <c r="A455" s="25" t="s">
        <v>21</v>
      </c>
      <c r="B455" s="25" t="s">
        <v>1179</v>
      </c>
      <c r="C455" s="21">
        <v>44519.739084857654</v>
      </c>
      <c r="D455" s="26" t="s">
        <v>1333</v>
      </c>
      <c r="E455" s="26" t="s">
        <v>1384</v>
      </c>
      <c r="F455" s="25" t="s">
        <v>12</v>
      </c>
    </row>
    <row r="456" spans="1:6" s="24" customFormat="1" x14ac:dyDescent="0.25">
      <c r="A456" s="25" t="s">
        <v>21</v>
      </c>
      <c r="B456" s="25" t="s">
        <v>1181</v>
      </c>
      <c r="C456" s="21">
        <v>44519.65230145189</v>
      </c>
      <c r="D456" s="26" t="s">
        <v>1333</v>
      </c>
      <c r="E456" s="26" t="s">
        <v>1385</v>
      </c>
      <c r="F456" s="25" t="s">
        <v>12</v>
      </c>
    </row>
    <row r="457" spans="1:6" s="24" customFormat="1" x14ac:dyDescent="0.25">
      <c r="A457" s="25" t="s">
        <v>21</v>
      </c>
      <c r="B457" s="25" t="s">
        <v>1183</v>
      </c>
      <c r="C457" s="21">
        <v>44519.670489950207</v>
      </c>
      <c r="D457" s="26" t="s">
        <v>1333</v>
      </c>
      <c r="E457" s="26" t="s">
        <v>1386</v>
      </c>
      <c r="F457" s="25" t="s">
        <v>12</v>
      </c>
    </row>
    <row r="458" spans="1:6" s="24" customFormat="1" x14ac:dyDescent="0.25">
      <c r="A458" s="25" t="s">
        <v>21</v>
      </c>
      <c r="B458" s="25" t="s">
        <v>1185</v>
      </c>
      <c r="C458" s="21">
        <v>44519.657440912328</v>
      </c>
      <c r="D458" s="26" t="s">
        <v>1333</v>
      </c>
      <c r="E458" s="26" t="s">
        <v>1387</v>
      </c>
      <c r="F458" s="25" t="s">
        <v>12</v>
      </c>
    </row>
    <row r="459" spans="1:6" s="24" customFormat="1" x14ac:dyDescent="0.25">
      <c r="A459" s="25" t="s">
        <v>21</v>
      </c>
      <c r="B459" s="25" t="s">
        <v>1187</v>
      </c>
      <c r="C459" s="21">
        <v>44519.560034724884</v>
      </c>
      <c r="D459" s="26" t="s">
        <v>1333</v>
      </c>
      <c r="E459" s="26" t="s">
        <v>1388</v>
      </c>
      <c r="F459" s="25" t="s">
        <v>12</v>
      </c>
    </row>
    <row r="460" spans="1:6" s="24" customFormat="1" x14ac:dyDescent="0.25">
      <c r="A460" s="25" t="s">
        <v>21</v>
      </c>
      <c r="B460" s="25" t="s">
        <v>1189</v>
      </c>
      <c r="C460" s="21">
        <v>44519.713436596801</v>
      </c>
      <c r="D460" s="26" t="s">
        <v>1333</v>
      </c>
      <c r="E460" s="26" t="s">
        <v>1389</v>
      </c>
      <c r="F460" s="25" t="s">
        <v>12</v>
      </c>
    </row>
    <row r="461" spans="1:6" s="24" customFormat="1" x14ac:dyDescent="0.25">
      <c r="A461" s="25" t="s">
        <v>21</v>
      </c>
      <c r="B461" s="25" t="s">
        <v>1191</v>
      </c>
      <c r="C461" s="21">
        <v>44519.515715489077</v>
      </c>
      <c r="D461" s="26" t="s">
        <v>1333</v>
      </c>
      <c r="E461" s="26" t="s">
        <v>1390</v>
      </c>
      <c r="F461" s="25" t="s">
        <v>12</v>
      </c>
    </row>
    <row r="462" spans="1:6" s="24" customFormat="1" x14ac:dyDescent="0.25">
      <c r="A462" s="25" t="s">
        <v>21</v>
      </c>
      <c r="B462" s="25" t="s">
        <v>1193</v>
      </c>
      <c r="C462" s="21">
        <v>44519.594776978105</v>
      </c>
      <c r="D462" s="26" t="s">
        <v>1333</v>
      </c>
      <c r="E462" s="26" t="s">
        <v>1391</v>
      </c>
      <c r="F462" s="25" t="s">
        <v>12</v>
      </c>
    </row>
    <row r="463" spans="1:6" s="24" customFormat="1" ht="24" x14ac:dyDescent="0.25">
      <c r="A463" s="25" t="s">
        <v>21</v>
      </c>
      <c r="B463" s="25" t="s">
        <v>1195</v>
      </c>
      <c r="C463" s="21">
        <v>44529.438089019255</v>
      </c>
      <c r="D463" s="26" t="s">
        <v>23</v>
      </c>
      <c r="E463" s="26" t="s">
        <v>1392</v>
      </c>
      <c r="F463" s="25" t="s">
        <v>12</v>
      </c>
    </row>
    <row r="464" spans="1:6" s="24" customFormat="1" x14ac:dyDescent="0.25">
      <c r="A464" s="25" t="s">
        <v>36</v>
      </c>
      <c r="B464" s="25" t="s">
        <v>1393</v>
      </c>
      <c r="C464" s="21">
        <v>44509.548872583204</v>
      </c>
      <c r="D464" s="26" t="s">
        <v>1394</v>
      </c>
      <c r="E464" s="26" t="s">
        <v>1395</v>
      </c>
      <c r="F464" s="25" t="s">
        <v>12</v>
      </c>
    </row>
    <row r="465" spans="1:6" ht="15" customHeight="1" x14ac:dyDescent="0.25">
      <c r="A465" s="4" t="s">
        <v>8</v>
      </c>
      <c r="B465" s="5" t="s">
        <v>9</v>
      </c>
      <c r="C465" s="21">
        <v>44544.521932870368</v>
      </c>
      <c r="D465" s="6" t="s">
        <v>10</v>
      </c>
      <c r="E465" s="6" t="s">
        <v>11</v>
      </c>
      <c r="F465" s="7" t="s">
        <v>12</v>
      </c>
    </row>
    <row r="466" spans="1:6" ht="15" customHeight="1" x14ac:dyDescent="0.25">
      <c r="A466" s="25" t="s">
        <v>13</v>
      </c>
      <c r="B466" s="5" t="s">
        <v>14</v>
      </c>
      <c r="C466" s="21">
        <v>44544.56391203704</v>
      </c>
      <c r="D466" s="6" t="s">
        <v>15</v>
      </c>
      <c r="E466" s="6" t="s">
        <v>16</v>
      </c>
      <c r="F466" s="7" t="s">
        <v>12</v>
      </c>
    </row>
    <row r="467" spans="1:6" ht="15" customHeight="1" x14ac:dyDescent="0.25">
      <c r="A467" s="25" t="s">
        <v>17</v>
      </c>
      <c r="B467" s="5" t="s">
        <v>18</v>
      </c>
      <c r="C467" s="21">
        <v>44546.38890046296</v>
      </c>
      <c r="D467" s="6" t="s">
        <v>19</v>
      </c>
      <c r="E467" s="6" t="s">
        <v>20</v>
      </c>
      <c r="F467" s="7" t="s">
        <v>12</v>
      </c>
    </row>
    <row r="468" spans="1:6" ht="15" customHeight="1" x14ac:dyDescent="0.25">
      <c r="A468" s="25" t="s">
        <v>21</v>
      </c>
      <c r="B468" s="5" t="s">
        <v>22</v>
      </c>
      <c r="C468" s="21">
        <v>44557.655902777777</v>
      </c>
      <c r="D468" s="6" t="s">
        <v>23</v>
      </c>
      <c r="E468" s="6" t="s">
        <v>24</v>
      </c>
      <c r="F468" s="4" t="s">
        <v>25</v>
      </c>
    </row>
    <row r="469" spans="1:6" ht="15" customHeight="1" x14ac:dyDescent="0.25">
      <c r="A469" s="25" t="s">
        <v>21</v>
      </c>
      <c r="B469" s="5" t="s">
        <v>26</v>
      </c>
      <c r="C469" s="21">
        <v>44557.65697916667</v>
      </c>
      <c r="D469" s="6" t="s">
        <v>23</v>
      </c>
      <c r="E469" s="6" t="s">
        <v>24</v>
      </c>
      <c r="F469" s="4" t="s">
        <v>25</v>
      </c>
    </row>
    <row r="470" spans="1:6" ht="15" customHeight="1" x14ac:dyDescent="0.25">
      <c r="A470" s="25" t="s">
        <v>21</v>
      </c>
      <c r="B470" s="5" t="s">
        <v>27</v>
      </c>
      <c r="C470" s="21">
        <v>44557.658553240741</v>
      </c>
      <c r="D470" s="6" t="s">
        <v>23</v>
      </c>
      <c r="E470" s="6" t="s">
        <v>24</v>
      </c>
      <c r="F470" s="4" t="s">
        <v>25</v>
      </c>
    </row>
    <row r="471" spans="1:6" ht="15" customHeight="1" x14ac:dyDescent="0.25">
      <c r="A471" s="25" t="s">
        <v>21</v>
      </c>
      <c r="B471" s="5" t="s">
        <v>28</v>
      </c>
      <c r="C471" s="21">
        <v>44585</v>
      </c>
      <c r="D471" s="6" t="s">
        <v>29</v>
      </c>
      <c r="E471" s="6" t="s">
        <v>30</v>
      </c>
      <c r="F471" s="4" t="s">
        <v>25</v>
      </c>
    </row>
    <row r="472" spans="1:6" ht="15" customHeight="1" x14ac:dyDescent="0.25">
      <c r="A472" s="25" t="s">
        <v>21</v>
      </c>
      <c r="B472" s="5" t="s">
        <v>31</v>
      </c>
      <c r="C472" s="21">
        <v>44602.403506944444</v>
      </c>
      <c r="D472" s="6" t="s">
        <v>23</v>
      </c>
      <c r="E472" s="6" t="s">
        <v>32</v>
      </c>
      <c r="F472" s="4" t="s">
        <v>25</v>
      </c>
    </row>
    <row r="473" spans="1:6" ht="15" customHeight="1" x14ac:dyDescent="0.25">
      <c r="A473" s="4" t="s">
        <v>8</v>
      </c>
      <c r="B473" s="5" t="s">
        <v>33</v>
      </c>
      <c r="C473" s="21">
        <v>44602.702465277776</v>
      </c>
      <c r="D473" s="6" t="s">
        <v>34</v>
      </c>
      <c r="E473" s="6" t="s">
        <v>35</v>
      </c>
      <c r="F473" s="4" t="s">
        <v>25</v>
      </c>
    </row>
    <row r="474" spans="1:6" ht="15" customHeight="1" x14ac:dyDescent="0.25">
      <c r="A474" s="4" t="s">
        <v>36</v>
      </c>
      <c r="B474" s="5" t="s">
        <v>37</v>
      </c>
      <c r="C474" s="21">
        <v>44603.550891203704</v>
      </c>
      <c r="D474" s="6" t="s">
        <v>38</v>
      </c>
      <c r="E474" s="6" t="s">
        <v>39</v>
      </c>
      <c r="F474" s="4" t="s">
        <v>25</v>
      </c>
    </row>
    <row r="475" spans="1:6" ht="15" customHeight="1" x14ac:dyDescent="0.25">
      <c r="A475" s="4" t="s">
        <v>8</v>
      </c>
      <c r="B475" s="5" t="s">
        <v>40</v>
      </c>
      <c r="C475" s="21">
        <v>44606.48945601852</v>
      </c>
      <c r="D475" s="6" t="s">
        <v>41</v>
      </c>
      <c r="E475" s="6" t="s">
        <v>42</v>
      </c>
      <c r="F475" s="4" t="s">
        <v>25</v>
      </c>
    </row>
    <row r="476" spans="1:6" ht="15" customHeight="1" x14ac:dyDescent="0.25">
      <c r="A476" s="4" t="s">
        <v>8</v>
      </c>
      <c r="B476" s="5" t="s">
        <v>43</v>
      </c>
      <c r="C476" s="21">
        <v>44606.494988425926</v>
      </c>
      <c r="D476" s="6" t="s">
        <v>41</v>
      </c>
      <c r="E476" s="6" t="s">
        <v>44</v>
      </c>
      <c r="F476" s="4" t="s">
        <v>25</v>
      </c>
    </row>
    <row r="477" spans="1:6" ht="15" customHeight="1" x14ac:dyDescent="0.25">
      <c r="A477" s="4" t="s">
        <v>8</v>
      </c>
      <c r="B477" s="5" t="s">
        <v>43</v>
      </c>
      <c r="C477" s="21">
        <v>44606.494988425926</v>
      </c>
      <c r="D477" s="6" t="s">
        <v>41</v>
      </c>
      <c r="E477" s="8" t="s">
        <v>45</v>
      </c>
      <c r="F477" s="9" t="s">
        <v>25</v>
      </c>
    </row>
    <row r="478" spans="1:6" ht="15" customHeight="1" x14ac:dyDescent="0.25">
      <c r="A478" s="4" t="s">
        <v>8</v>
      </c>
      <c r="B478" s="5" t="s">
        <v>43</v>
      </c>
      <c r="C478" s="21">
        <v>44606.494988425926</v>
      </c>
      <c r="D478" s="6" t="s">
        <v>41</v>
      </c>
      <c r="E478" s="6" t="s">
        <v>46</v>
      </c>
      <c r="F478" s="9" t="s">
        <v>25</v>
      </c>
    </row>
    <row r="479" spans="1:6" ht="15" customHeight="1" x14ac:dyDescent="0.25">
      <c r="A479" s="4" t="s">
        <v>8</v>
      </c>
      <c r="B479" s="5" t="s">
        <v>47</v>
      </c>
      <c r="C479" s="21">
        <v>44608.674201388887</v>
      </c>
      <c r="D479" s="6" t="s">
        <v>48</v>
      </c>
      <c r="E479" s="6" t="s">
        <v>49</v>
      </c>
      <c r="F479" s="4" t="s">
        <v>25</v>
      </c>
    </row>
    <row r="480" spans="1:6" ht="15" customHeight="1" x14ac:dyDescent="0.25">
      <c r="A480" s="4" t="s">
        <v>36</v>
      </c>
      <c r="B480" s="5" t="s">
        <v>50</v>
      </c>
      <c r="C480" s="21">
        <v>44610.660451388889</v>
      </c>
      <c r="D480" s="6" t="s">
        <v>51</v>
      </c>
      <c r="E480" s="6" t="s">
        <v>52</v>
      </c>
      <c r="F480" s="4" t="s">
        <v>25</v>
      </c>
    </row>
    <row r="481" spans="1:6" ht="15" customHeight="1" x14ac:dyDescent="0.25">
      <c r="A481" s="4" t="s">
        <v>36</v>
      </c>
      <c r="B481" s="5" t="s">
        <v>50</v>
      </c>
      <c r="C481" s="21">
        <v>44610.660451388889</v>
      </c>
      <c r="D481" s="6" t="s">
        <v>51</v>
      </c>
      <c r="E481" s="6" t="s">
        <v>53</v>
      </c>
      <c r="F481" s="4" t="s">
        <v>25</v>
      </c>
    </row>
    <row r="482" spans="1:6" ht="15" customHeight="1" x14ac:dyDescent="0.25">
      <c r="A482" s="25" t="s">
        <v>17</v>
      </c>
      <c r="B482" s="5" t="s">
        <v>54</v>
      </c>
      <c r="C482" s="21">
        <v>44625.529097222221</v>
      </c>
      <c r="D482" s="6" t="s">
        <v>55</v>
      </c>
      <c r="E482" s="6" t="s">
        <v>56</v>
      </c>
      <c r="F482" s="4" t="s">
        <v>25</v>
      </c>
    </row>
    <row r="483" spans="1:6" ht="15" customHeight="1" x14ac:dyDescent="0.25">
      <c r="A483" s="4" t="s">
        <v>8</v>
      </c>
      <c r="B483" s="5" t="s">
        <v>57</v>
      </c>
      <c r="C483" s="21">
        <v>44641.462951388887</v>
      </c>
      <c r="D483" s="6" t="s">
        <v>58</v>
      </c>
      <c r="E483" s="6" t="s">
        <v>59</v>
      </c>
      <c r="F483" s="4" t="s">
        <v>25</v>
      </c>
    </row>
    <row r="484" spans="1:6" ht="15" customHeight="1" x14ac:dyDescent="0.25">
      <c r="A484" s="4" t="s">
        <v>8</v>
      </c>
      <c r="B484" s="5" t="s">
        <v>60</v>
      </c>
      <c r="C484" s="21">
        <v>44641.462951388887</v>
      </c>
      <c r="D484" s="6" t="s">
        <v>41</v>
      </c>
      <c r="E484" s="6" t="s">
        <v>61</v>
      </c>
      <c r="F484" s="4" t="s">
        <v>25</v>
      </c>
    </row>
    <row r="485" spans="1:6" ht="15" customHeight="1" x14ac:dyDescent="0.25">
      <c r="A485" s="4" t="s">
        <v>8</v>
      </c>
      <c r="B485" s="5" t="s">
        <v>62</v>
      </c>
      <c r="C485" s="21">
        <v>44647.506493055553</v>
      </c>
      <c r="D485" s="6" t="s">
        <v>41</v>
      </c>
      <c r="E485" s="6" t="s">
        <v>63</v>
      </c>
      <c r="F485" s="4" t="s">
        <v>25</v>
      </c>
    </row>
    <row r="486" spans="1:6" ht="15" customHeight="1" x14ac:dyDescent="0.25">
      <c r="A486" s="4" t="s">
        <v>36</v>
      </c>
      <c r="B486" s="5" t="s">
        <v>64</v>
      </c>
      <c r="C486" s="21">
        <v>44648</v>
      </c>
      <c r="D486" s="6" t="s">
        <v>65</v>
      </c>
      <c r="E486" s="6" t="s">
        <v>66</v>
      </c>
      <c r="F486" s="4" t="s">
        <v>25</v>
      </c>
    </row>
    <row r="487" spans="1:6" ht="15" customHeight="1" x14ac:dyDescent="0.25">
      <c r="A487" s="4" t="s">
        <v>36</v>
      </c>
      <c r="B487" s="5" t="s">
        <v>64</v>
      </c>
      <c r="C487" s="21">
        <v>44648</v>
      </c>
      <c r="D487" s="6" t="s">
        <v>65</v>
      </c>
      <c r="E487" s="6" t="s">
        <v>67</v>
      </c>
      <c r="F487" s="4" t="s">
        <v>25</v>
      </c>
    </row>
    <row r="488" spans="1:6" ht="15" customHeight="1" x14ac:dyDescent="0.25">
      <c r="A488" s="4" t="s">
        <v>8</v>
      </c>
      <c r="B488" s="5" t="s">
        <v>68</v>
      </c>
      <c r="C488" s="21">
        <v>44658.535162037035</v>
      </c>
      <c r="D488" s="6" t="s">
        <v>58</v>
      </c>
      <c r="E488" s="6" t="s">
        <v>69</v>
      </c>
      <c r="F488" s="9" t="s">
        <v>25</v>
      </c>
    </row>
    <row r="489" spans="1:6" ht="15" customHeight="1" x14ac:dyDescent="0.25">
      <c r="A489" s="4" t="s">
        <v>8</v>
      </c>
      <c r="B489" s="5" t="s">
        <v>70</v>
      </c>
      <c r="C489" s="21">
        <v>44658.577962962961</v>
      </c>
      <c r="D489" s="6" t="s">
        <v>58</v>
      </c>
      <c r="E489" s="6" t="s">
        <v>71</v>
      </c>
      <c r="F489" s="9" t="s">
        <v>25</v>
      </c>
    </row>
    <row r="490" spans="1:6" ht="15" customHeight="1" x14ac:dyDescent="0.25">
      <c r="A490" s="4" t="s">
        <v>8</v>
      </c>
      <c r="B490" s="5" t="s">
        <v>72</v>
      </c>
      <c r="C490" s="21">
        <v>44662.392476851855</v>
      </c>
      <c r="D490" s="6" t="s">
        <v>73</v>
      </c>
      <c r="E490" s="6" t="s">
        <v>74</v>
      </c>
      <c r="F490" s="9" t="s">
        <v>25</v>
      </c>
    </row>
    <row r="491" spans="1:6" ht="15" customHeight="1" x14ac:dyDescent="0.25">
      <c r="A491" s="4" t="s">
        <v>36</v>
      </c>
      <c r="B491" s="5" t="s">
        <v>75</v>
      </c>
      <c r="C491" s="21">
        <v>44672.35324074074</v>
      </c>
      <c r="D491" s="6" t="s">
        <v>76</v>
      </c>
      <c r="E491" s="6" t="s">
        <v>77</v>
      </c>
      <c r="F491" s="9" t="s">
        <v>25</v>
      </c>
    </row>
    <row r="492" spans="1:6" ht="15" customHeight="1" x14ac:dyDescent="0.25">
      <c r="A492" s="25" t="s">
        <v>13</v>
      </c>
      <c r="B492" s="10" t="s">
        <v>78</v>
      </c>
      <c r="C492" s="21">
        <v>44676.464583333334</v>
      </c>
      <c r="D492" s="6" t="s">
        <v>79</v>
      </c>
      <c r="E492" s="6" t="s">
        <v>80</v>
      </c>
      <c r="F492" s="9" t="s">
        <v>25</v>
      </c>
    </row>
    <row r="493" spans="1:6" ht="15" customHeight="1" x14ac:dyDescent="0.25">
      <c r="A493" s="4" t="s">
        <v>36</v>
      </c>
      <c r="B493" s="5" t="s">
        <v>81</v>
      </c>
      <c r="C493" s="21">
        <v>44677.671527777777</v>
      </c>
      <c r="D493" s="6" t="s">
        <v>82</v>
      </c>
      <c r="E493" s="6" t="s">
        <v>83</v>
      </c>
      <c r="F493" s="9" t="s">
        <v>25</v>
      </c>
    </row>
    <row r="494" spans="1:6" ht="15" customHeight="1" x14ac:dyDescent="0.25">
      <c r="A494" s="4" t="s">
        <v>84</v>
      </c>
      <c r="B494" s="5" t="s">
        <v>85</v>
      </c>
      <c r="C494" s="21">
        <v>44694.490543981483</v>
      </c>
      <c r="D494" s="6" t="s">
        <v>86</v>
      </c>
      <c r="E494" s="6" t="s">
        <v>87</v>
      </c>
      <c r="F494" s="9" t="s">
        <v>25</v>
      </c>
    </row>
    <row r="495" spans="1:6" ht="15" customHeight="1" x14ac:dyDescent="0.25">
      <c r="A495" s="25" t="s">
        <v>13</v>
      </c>
      <c r="B495" s="5" t="s">
        <v>88</v>
      </c>
      <c r="C495" s="21">
        <v>44699.391157407408</v>
      </c>
      <c r="D495" s="6" t="s">
        <v>89</v>
      </c>
      <c r="E495" s="6" t="s">
        <v>16</v>
      </c>
      <c r="F495" s="9" t="s">
        <v>25</v>
      </c>
    </row>
    <row r="496" spans="1:6" ht="15" customHeight="1" x14ac:dyDescent="0.25">
      <c r="A496" s="25" t="s">
        <v>13</v>
      </c>
      <c r="B496" s="5" t="s">
        <v>90</v>
      </c>
      <c r="C496" s="21">
        <v>44701.610393518517</v>
      </c>
      <c r="D496" s="6" t="s">
        <v>91</v>
      </c>
      <c r="E496" s="6" t="s">
        <v>16</v>
      </c>
      <c r="F496" s="9" t="s">
        <v>25</v>
      </c>
    </row>
    <row r="497" spans="1:6" ht="15" customHeight="1" x14ac:dyDescent="0.25">
      <c r="A497" s="4" t="s">
        <v>36</v>
      </c>
      <c r="B497" s="5" t="s">
        <v>92</v>
      </c>
      <c r="C497" s="21">
        <v>44705.737962962965</v>
      </c>
      <c r="D497" s="6" t="s">
        <v>93</v>
      </c>
      <c r="E497" s="6" t="s">
        <v>77</v>
      </c>
      <c r="F497" s="9" t="s">
        <v>25</v>
      </c>
    </row>
    <row r="498" spans="1:6" ht="15" customHeight="1" x14ac:dyDescent="0.25">
      <c r="A498" s="4" t="s">
        <v>36</v>
      </c>
      <c r="B498" s="5" t="s">
        <v>94</v>
      </c>
      <c r="C498" s="21">
        <v>44713</v>
      </c>
      <c r="D498" s="6" t="s">
        <v>95</v>
      </c>
      <c r="E498" s="6" t="s">
        <v>96</v>
      </c>
      <c r="F498" s="9" t="s">
        <v>25</v>
      </c>
    </row>
    <row r="499" spans="1:6" ht="15" customHeight="1" x14ac:dyDescent="0.25">
      <c r="A499" s="4" t="s">
        <v>84</v>
      </c>
      <c r="B499" s="5" t="s">
        <v>97</v>
      </c>
      <c r="C499" s="21">
        <v>44715.736145833333</v>
      </c>
      <c r="D499" s="6" t="s">
        <v>86</v>
      </c>
      <c r="E499" s="6" t="s">
        <v>98</v>
      </c>
      <c r="F499" s="9" t="s">
        <v>25</v>
      </c>
    </row>
    <row r="500" spans="1:6" ht="15" customHeight="1" x14ac:dyDescent="0.25">
      <c r="A500" s="4" t="s">
        <v>84</v>
      </c>
      <c r="B500" s="5" t="s">
        <v>99</v>
      </c>
      <c r="C500" s="21">
        <v>44733</v>
      </c>
      <c r="D500" s="6" t="s">
        <v>95</v>
      </c>
      <c r="E500" s="6" t="s">
        <v>100</v>
      </c>
      <c r="F500" s="9" t="s">
        <v>25</v>
      </c>
    </row>
    <row r="501" spans="1:6" ht="15" customHeight="1" x14ac:dyDescent="0.25">
      <c r="A501" s="4" t="s">
        <v>36</v>
      </c>
      <c r="B501" s="5" t="s">
        <v>101</v>
      </c>
      <c r="C501" s="21">
        <v>44735.697974537034</v>
      </c>
      <c r="D501" s="6" t="s">
        <v>102</v>
      </c>
      <c r="E501" s="6" t="s">
        <v>103</v>
      </c>
      <c r="F501" s="9" t="s">
        <v>25</v>
      </c>
    </row>
    <row r="502" spans="1:6" ht="15" customHeight="1" x14ac:dyDescent="0.25">
      <c r="A502" s="4" t="s">
        <v>8</v>
      </c>
      <c r="B502" s="5" t="s">
        <v>104</v>
      </c>
      <c r="C502" s="21">
        <v>44736.612951388888</v>
      </c>
      <c r="D502" s="6" t="s">
        <v>105</v>
      </c>
      <c r="E502" s="6" t="s">
        <v>49</v>
      </c>
      <c r="F502" s="9" t="s">
        <v>25</v>
      </c>
    </row>
    <row r="503" spans="1:6" ht="15" customHeight="1" x14ac:dyDescent="0.25">
      <c r="A503" s="4" t="s">
        <v>8</v>
      </c>
      <c r="B503" s="5" t="s">
        <v>106</v>
      </c>
      <c r="C503" s="21">
        <v>44741.596655092595</v>
      </c>
      <c r="D503" s="6" t="s">
        <v>58</v>
      </c>
      <c r="E503" s="6" t="s">
        <v>107</v>
      </c>
      <c r="F503" s="9" t="s">
        <v>25</v>
      </c>
    </row>
    <row r="504" spans="1:6" ht="15" customHeight="1" x14ac:dyDescent="0.25">
      <c r="A504" s="25" t="s">
        <v>594</v>
      </c>
      <c r="B504" s="10" t="s">
        <v>108</v>
      </c>
      <c r="C504" s="21">
        <v>44743.621527777781</v>
      </c>
      <c r="D504" s="6" t="s">
        <v>109</v>
      </c>
      <c r="E504" s="6" t="s">
        <v>110</v>
      </c>
      <c r="F504" s="9" t="s">
        <v>25</v>
      </c>
    </row>
    <row r="505" spans="1:6" ht="15" customHeight="1" x14ac:dyDescent="0.25">
      <c r="A505" s="25" t="s">
        <v>13</v>
      </c>
      <c r="B505" s="5" t="s">
        <v>111</v>
      </c>
      <c r="C505" s="21">
        <v>44754.869293981479</v>
      </c>
      <c r="D505" s="6" t="s">
        <v>112</v>
      </c>
      <c r="E505" s="6" t="s">
        <v>113</v>
      </c>
      <c r="F505" s="9" t="s">
        <v>25</v>
      </c>
    </row>
    <row r="506" spans="1:6" ht="15" customHeight="1" x14ac:dyDescent="0.25">
      <c r="A506" s="4" t="s">
        <v>36</v>
      </c>
      <c r="B506" s="5" t="s">
        <v>114</v>
      </c>
      <c r="C506" s="21">
        <v>44763.508993055555</v>
      </c>
      <c r="D506" s="6" t="s">
        <v>10</v>
      </c>
      <c r="E506" s="6" t="s">
        <v>115</v>
      </c>
      <c r="F506" s="9" t="s">
        <v>25</v>
      </c>
    </row>
    <row r="507" spans="1:6" ht="15" customHeight="1" x14ac:dyDescent="0.25">
      <c r="A507" s="25" t="s">
        <v>13</v>
      </c>
      <c r="B507" s="10">
        <v>5403618</v>
      </c>
      <c r="C507" s="21">
        <v>44764.513888888891</v>
      </c>
      <c r="D507" s="6" t="s">
        <v>79</v>
      </c>
      <c r="E507" s="6" t="s">
        <v>80</v>
      </c>
      <c r="F507" s="9" t="s">
        <v>25</v>
      </c>
    </row>
    <row r="508" spans="1:6" ht="15" customHeight="1" x14ac:dyDescent="0.25">
      <c r="A508" s="4" t="s">
        <v>8</v>
      </c>
      <c r="B508" s="5" t="s">
        <v>116</v>
      </c>
      <c r="C508" s="21">
        <v>44768.613113425927</v>
      </c>
      <c r="D508" s="6" t="s">
        <v>10</v>
      </c>
      <c r="E508" s="6" t="s">
        <v>117</v>
      </c>
      <c r="F508" s="9" t="s">
        <v>25</v>
      </c>
    </row>
    <row r="509" spans="1:6" ht="15" customHeight="1" x14ac:dyDescent="0.25">
      <c r="A509" s="4" t="s">
        <v>8</v>
      </c>
      <c r="B509" s="5" t="s">
        <v>118</v>
      </c>
      <c r="C509" s="21">
        <v>44768.647835648146</v>
      </c>
      <c r="D509" s="6" t="s">
        <v>10</v>
      </c>
      <c r="E509" s="6" t="s">
        <v>49</v>
      </c>
      <c r="F509" s="9" t="s">
        <v>25</v>
      </c>
    </row>
    <row r="510" spans="1:6" ht="15" customHeight="1" x14ac:dyDescent="0.25">
      <c r="A510" s="25" t="s">
        <v>594</v>
      </c>
      <c r="B510" s="5" t="s">
        <v>119</v>
      </c>
      <c r="C510" s="21">
        <v>44771.589722222219</v>
      </c>
      <c r="D510" s="6" t="s">
        <v>120</v>
      </c>
      <c r="E510" s="6" t="s">
        <v>121</v>
      </c>
      <c r="F510" s="9" t="s">
        <v>25</v>
      </c>
    </row>
    <row r="511" spans="1:6" ht="15" customHeight="1" x14ac:dyDescent="0.25">
      <c r="A511" s="25" t="s">
        <v>13</v>
      </c>
      <c r="B511" s="5" t="s">
        <v>122</v>
      </c>
      <c r="C511" s="21">
        <v>44777.392881944441</v>
      </c>
      <c r="D511" s="6" t="s">
        <v>123</v>
      </c>
      <c r="E511" s="6" t="s">
        <v>124</v>
      </c>
      <c r="F511" s="9" t="s">
        <v>25</v>
      </c>
    </row>
    <row r="512" spans="1:6" ht="15" customHeight="1" x14ac:dyDescent="0.25">
      <c r="A512" s="4" t="s">
        <v>8</v>
      </c>
      <c r="B512" s="5" t="s">
        <v>125</v>
      </c>
      <c r="C512" s="21">
        <v>44785</v>
      </c>
      <c r="D512" s="6" t="s">
        <v>10</v>
      </c>
      <c r="E512" s="6" t="s">
        <v>126</v>
      </c>
      <c r="F512" s="9" t="s">
        <v>25</v>
      </c>
    </row>
    <row r="513" spans="1:6" ht="15" customHeight="1" x14ac:dyDescent="0.25">
      <c r="A513" s="4" t="s">
        <v>8</v>
      </c>
      <c r="B513" s="5" t="s">
        <v>127</v>
      </c>
      <c r="C513" s="21">
        <v>44789</v>
      </c>
      <c r="D513" s="6" t="s">
        <v>73</v>
      </c>
      <c r="E513" s="6" t="s">
        <v>49</v>
      </c>
      <c r="F513" s="9" t="s">
        <v>25</v>
      </c>
    </row>
    <row r="514" spans="1:6" ht="15" customHeight="1" x14ac:dyDescent="0.25">
      <c r="A514" s="25" t="s">
        <v>21</v>
      </c>
      <c r="B514" s="5" t="s">
        <v>128</v>
      </c>
      <c r="C514" s="21">
        <v>44789</v>
      </c>
      <c r="D514" s="6" t="s">
        <v>73</v>
      </c>
      <c r="E514" s="6" t="s">
        <v>129</v>
      </c>
      <c r="F514" s="9" t="s">
        <v>25</v>
      </c>
    </row>
    <row r="515" spans="1:6" ht="15" customHeight="1" x14ac:dyDescent="0.25">
      <c r="A515" s="25" t="s">
        <v>21</v>
      </c>
      <c r="B515" s="5" t="s">
        <v>130</v>
      </c>
      <c r="C515" s="21">
        <v>44802.63386574074</v>
      </c>
      <c r="D515" s="6" t="s">
        <v>29</v>
      </c>
      <c r="E515" s="6" t="s">
        <v>131</v>
      </c>
      <c r="F515" s="9" t="s">
        <v>25</v>
      </c>
    </row>
    <row r="516" spans="1:6" ht="15" customHeight="1" x14ac:dyDescent="0.25">
      <c r="A516" s="4" t="s">
        <v>36</v>
      </c>
      <c r="B516" s="5" t="s">
        <v>132</v>
      </c>
      <c r="C516" s="21">
        <v>44806.674456018518</v>
      </c>
      <c r="D516" s="6" t="s">
        <v>133</v>
      </c>
      <c r="E516" s="6" t="s">
        <v>134</v>
      </c>
      <c r="F516" s="9" t="s">
        <v>25</v>
      </c>
    </row>
    <row r="517" spans="1:6" ht="15" customHeight="1" x14ac:dyDescent="0.25">
      <c r="A517" s="25" t="s">
        <v>21</v>
      </c>
      <c r="B517" s="5" t="s">
        <v>135</v>
      </c>
      <c r="C517" s="21">
        <v>44812.589317129627</v>
      </c>
      <c r="D517" s="6" t="s">
        <v>41</v>
      </c>
      <c r="E517" s="6" t="s">
        <v>136</v>
      </c>
      <c r="F517" s="9" t="s">
        <v>25</v>
      </c>
    </row>
    <row r="518" spans="1:6" ht="15" customHeight="1" x14ac:dyDescent="0.25">
      <c r="A518" s="25" t="s">
        <v>21</v>
      </c>
      <c r="B518" s="5" t="s">
        <v>137</v>
      </c>
      <c r="C518" s="21">
        <v>44816</v>
      </c>
      <c r="D518" s="6" t="s">
        <v>23</v>
      </c>
      <c r="E518" s="6" t="s">
        <v>138</v>
      </c>
      <c r="F518" s="9" t="s">
        <v>25</v>
      </c>
    </row>
    <row r="519" spans="1:6" x14ac:dyDescent="0.25">
      <c r="A519" s="25" t="s">
        <v>21</v>
      </c>
      <c r="B519" s="11" t="s">
        <v>139</v>
      </c>
      <c r="C519" s="21">
        <v>44819.417928240742</v>
      </c>
      <c r="D519" s="6" t="s">
        <v>140</v>
      </c>
      <c r="E519" s="6" t="s">
        <v>141</v>
      </c>
      <c r="F519" s="9" t="s">
        <v>25</v>
      </c>
    </row>
    <row r="520" spans="1:6" x14ac:dyDescent="0.25">
      <c r="A520" s="4" t="s">
        <v>8</v>
      </c>
      <c r="B520" s="11" t="s">
        <v>142</v>
      </c>
      <c r="C520" s="21">
        <v>44823.642106481479</v>
      </c>
      <c r="D520" s="6" t="s">
        <v>143</v>
      </c>
      <c r="E520" s="6" t="s">
        <v>144</v>
      </c>
      <c r="F520" s="9" t="s">
        <v>25</v>
      </c>
    </row>
    <row r="521" spans="1:6" x14ac:dyDescent="0.25">
      <c r="A521" s="4" t="s">
        <v>8</v>
      </c>
      <c r="B521" s="11" t="s">
        <v>145</v>
      </c>
      <c r="C521" s="21">
        <v>44824.53396990741</v>
      </c>
      <c r="D521" s="6" t="s">
        <v>146</v>
      </c>
      <c r="E521" s="6" t="s">
        <v>147</v>
      </c>
      <c r="F521" s="9" t="s">
        <v>25</v>
      </c>
    </row>
    <row r="522" spans="1:6" x14ac:dyDescent="0.25">
      <c r="A522" s="25" t="s">
        <v>21</v>
      </c>
      <c r="B522" s="11" t="s">
        <v>148</v>
      </c>
      <c r="C522" s="21">
        <v>44831.61109953704</v>
      </c>
      <c r="D522" s="6" t="s">
        <v>41</v>
      </c>
      <c r="E522" s="6" t="s">
        <v>149</v>
      </c>
      <c r="F522" s="9" t="s">
        <v>25</v>
      </c>
    </row>
    <row r="523" spans="1:6" x14ac:dyDescent="0.25">
      <c r="A523" s="4" t="s">
        <v>36</v>
      </c>
      <c r="B523" s="11" t="s">
        <v>150</v>
      </c>
      <c r="C523" s="21">
        <v>44833.742685185185</v>
      </c>
      <c r="D523" s="6" t="s">
        <v>151</v>
      </c>
      <c r="E523" s="6" t="s">
        <v>152</v>
      </c>
      <c r="F523" s="9" t="s">
        <v>25</v>
      </c>
    </row>
    <row r="524" spans="1:6" x14ac:dyDescent="0.25">
      <c r="A524" s="25" t="s">
        <v>21</v>
      </c>
      <c r="B524" s="11" t="s">
        <v>153</v>
      </c>
      <c r="C524" s="21">
        <v>44833.66479166667</v>
      </c>
      <c r="D524" s="6" t="s">
        <v>23</v>
      </c>
      <c r="E524" s="6" t="s">
        <v>138</v>
      </c>
      <c r="F524" s="9" t="s">
        <v>25</v>
      </c>
    </row>
    <row r="525" spans="1:6" x14ac:dyDescent="0.25">
      <c r="A525" s="25" t="s">
        <v>17</v>
      </c>
      <c r="B525" s="11" t="s">
        <v>154</v>
      </c>
      <c r="C525" s="21">
        <v>44847.598449074074</v>
      </c>
      <c r="D525" s="6" t="s">
        <v>155</v>
      </c>
      <c r="E525" s="6" t="s">
        <v>156</v>
      </c>
      <c r="F525" s="9" t="s">
        <v>25</v>
      </c>
    </row>
    <row r="526" spans="1:6" x14ac:dyDescent="0.25">
      <c r="A526" s="4" t="s">
        <v>36</v>
      </c>
      <c r="B526" s="11" t="s">
        <v>157</v>
      </c>
      <c r="C526" s="21">
        <v>44851.5393287037</v>
      </c>
      <c r="D526" s="6" t="s">
        <v>158</v>
      </c>
      <c r="E526" s="6" t="s">
        <v>83</v>
      </c>
      <c r="F526" s="9" t="s">
        <v>25</v>
      </c>
    </row>
    <row r="527" spans="1:6" x14ac:dyDescent="0.25">
      <c r="A527" s="4" t="s">
        <v>36</v>
      </c>
      <c r="B527" s="11" t="s">
        <v>159</v>
      </c>
      <c r="C527" s="21">
        <v>44851.535000000003</v>
      </c>
      <c r="D527" s="6" t="s">
        <v>158</v>
      </c>
      <c r="E527" s="6" t="s">
        <v>160</v>
      </c>
      <c r="F527" s="9" t="s">
        <v>25</v>
      </c>
    </row>
    <row r="528" spans="1:6" x14ac:dyDescent="0.25">
      <c r="A528" s="4" t="s">
        <v>8</v>
      </c>
      <c r="B528" s="5" t="s">
        <v>161</v>
      </c>
      <c r="C528" s="21">
        <v>44867.410902777781</v>
      </c>
      <c r="D528" s="6" t="s">
        <v>162</v>
      </c>
      <c r="E528" s="12" t="s">
        <v>163</v>
      </c>
      <c r="F528" s="9" t="s">
        <v>25</v>
      </c>
    </row>
    <row r="529" spans="1:6" x14ac:dyDescent="0.25">
      <c r="A529" s="25" t="s">
        <v>21</v>
      </c>
      <c r="B529" s="5" t="s">
        <v>164</v>
      </c>
      <c r="C529" s="21">
        <v>44877.94332175926</v>
      </c>
      <c r="D529" s="6" t="s">
        <v>165</v>
      </c>
      <c r="E529" s="12" t="s">
        <v>166</v>
      </c>
      <c r="F529" s="9" t="s">
        <v>25</v>
      </c>
    </row>
    <row r="530" spans="1:6" x14ac:dyDescent="0.25">
      <c r="A530" s="4" t="s">
        <v>36</v>
      </c>
      <c r="B530" s="5" t="s">
        <v>167</v>
      </c>
      <c r="C530" s="21">
        <v>44888.41642361111</v>
      </c>
      <c r="D530" s="6" t="s">
        <v>158</v>
      </c>
      <c r="E530" s="12" t="s">
        <v>168</v>
      </c>
      <c r="F530" s="9" t="s">
        <v>25</v>
      </c>
    </row>
    <row r="531" spans="1:6" ht="30" x14ac:dyDescent="0.25">
      <c r="A531" s="4" t="s">
        <v>36</v>
      </c>
      <c r="B531" s="5" t="s">
        <v>169</v>
      </c>
      <c r="C531" s="21">
        <v>44890.422997685186</v>
      </c>
      <c r="D531" s="6" t="s">
        <v>170</v>
      </c>
      <c r="E531" s="12" t="s">
        <v>171</v>
      </c>
      <c r="F531" s="9" t="s">
        <v>25</v>
      </c>
    </row>
    <row r="532" spans="1:6" x14ac:dyDescent="0.25">
      <c r="A532" s="25" t="s">
        <v>21</v>
      </c>
      <c r="B532" s="13" t="s">
        <v>172</v>
      </c>
      <c r="C532" s="21">
        <v>44895.641435185185</v>
      </c>
      <c r="D532" s="6" t="s">
        <v>162</v>
      </c>
      <c r="E532" s="6" t="s">
        <v>173</v>
      </c>
      <c r="F532" s="9" t="s">
        <v>25</v>
      </c>
    </row>
    <row r="533" spans="1:6" x14ac:dyDescent="0.25">
      <c r="A533" s="4" t="s">
        <v>36</v>
      </c>
      <c r="B533" s="11" t="s">
        <v>174</v>
      </c>
      <c r="C533" s="21">
        <v>44896.497094907405</v>
      </c>
      <c r="D533" s="6" t="s">
        <v>165</v>
      </c>
      <c r="E533" s="8" t="s">
        <v>168</v>
      </c>
      <c r="F533" s="9" t="s">
        <v>25</v>
      </c>
    </row>
    <row r="534" spans="1:6" x14ac:dyDescent="0.25">
      <c r="A534" s="4" t="s">
        <v>8</v>
      </c>
      <c r="B534" s="11" t="s">
        <v>175</v>
      </c>
      <c r="C534" s="21">
        <v>44901.400960648149</v>
      </c>
      <c r="D534" s="6" t="s">
        <v>165</v>
      </c>
      <c r="E534" s="6" t="s">
        <v>176</v>
      </c>
      <c r="F534" s="9" t="s">
        <v>25</v>
      </c>
    </row>
    <row r="535" spans="1:6" x14ac:dyDescent="0.25">
      <c r="A535" s="4" t="s">
        <v>36</v>
      </c>
      <c r="B535" s="11" t="s">
        <v>177</v>
      </c>
      <c r="C535" s="21">
        <v>44900.662523148145</v>
      </c>
      <c r="D535" s="6" t="s">
        <v>158</v>
      </c>
      <c r="E535" s="6" t="s">
        <v>77</v>
      </c>
      <c r="F535" s="9" t="s">
        <v>25</v>
      </c>
    </row>
    <row r="536" spans="1:6" x14ac:dyDescent="0.25">
      <c r="A536" s="25" t="s">
        <v>594</v>
      </c>
      <c r="B536" s="11" t="s">
        <v>178</v>
      </c>
      <c r="C536" s="21">
        <v>44901.484722222223</v>
      </c>
      <c r="D536" s="6" t="s">
        <v>165</v>
      </c>
      <c r="E536" s="6" t="s">
        <v>179</v>
      </c>
      <c r="F536" s="9" t="s">
        <v>25</v>
      </c>
    </row>
    <row r="537" spans="1:6" x14ac:dyDescent="0.25">
      <c r="A537" s="25" t="s">
        <v>594</v>
      </c>
      <c r="B537" s="5" t="s">
        <v>180</v>
      </c>
      <c r="C537" s="21">
        <v>44901.536111111112</v>
      </c>
      <c r="D537" s="6" t="s">
        <v>181</v>
      </c>
      <c r="E537" s="8" t="s">
        <v>182</v>
      </c>
      <c r="F537" s="9" t="s">
        <v>25</v>
      </c>
    </row>
    <row r="538" spans="1:6" x14ac:dyDescent="0.25">
      <c r="A538" s="25" t="s">
        <v>13</v>
      </c>
      <c r="B538" s="5" t="s">
        <v>183</v>
      </c>
      <c r="C538" s="21">
        <v>44911.442326388889</v>
      </c>
      <c r="D538" s="6" t="s">
        <v>184</v>
      </c>
      <c r="E538" s="6" t="s">
        <v>185</v>
      </c>
      <c r="F538" s="9" t="s">
        <v>25</v>
      </c>
    </row>
    <row r="539" spans="1:6" ht="0.75" customHeight="1" x14ac:dyDescent="0.25">
      <c r="A539" s="4" t="s">
        <v>8</v>
      </c>
      <c r="B539" s="5" t="s">
        <v>186</v>
      </c>
      <c r="C539" s="21">
        <v>44916.72078703704</v>
      </c>
      <c r="D539" s="6" t="s">
        <v>187</v>
      </c>
      <c r="E539" s="8" t="s">
        <v>188</v>
      </c>
      <c r="F539" s="9" t="s">
        <v>189</v>
      </c>
    </row>
  </sheetData>
  <autoFilter ref="A5:F539"/>
  <mergeCells count="1">
    <mergeCell ref="A3:F3"/>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6"/>
  <sheetViews>
    <sheetView workbookViewId="0">
      <selection activeCell="F1" sqref="F1"/>
    </sheetView>
  </sheetViews>
  <sheetFormatPr defaultRowHeight="15" x14ac:dyDescent="0.25"/>
  <cols>
    <col min="1" max="1" width="29" bestFit="1" customWidth="1"/>
    <col min="2" max="2" width="23.7109375" customWidth="1"/>
    <col min="3" max="3" width="35" customWidth="1"/>
    <col min="4" max="4" width="66.5703125" customWidth="1"/>
    <col min="5" max="5" width="69.85546875" customWidth="1"/>
    <col min="6" max="6" width="24.28515625" customWidth="1"/>
  </cols>
  <sheetData>
    <row r="1" spans="1:6" ht="45.75" customHeight="1" x14ac:dyDescent="0.25">
      <c r="B1" s="1"/>
      <c r="D1" s="2"/>
      <c r="E1" s="2"/>
      <c r="F1" s="3" t="s">
        <v>1625</v>
      </c>
    </row>
    <row r="2" spans="1:6" ht="18" customHeight="1" x14ac:dyDescent="0.25">
      <c r="B2" s="1"/>
      <c r="D2" s="2"/>
      <c r="E2" s="2"/>
      <c r="F2" t="s">
        <v>0</v>
      </c>
    </row>
    <row r="3" spans="1:6" s="2" customFormat="1" ht="15.75" thickBot="1" x14ac:dyDescent="0.3">
      <c r="A3" s="49" t="s">
        <v>1</v>
      </c>
      <c r="B3" s="50"/>
      <c r="C3" s="50"/>
      <c r="D3" s="50"/>
      <c r="E3" s="50"/>
      <c r="F3" s="50"/>
    </row>
    <row r="4" spans="1:6" ht="48.75" customHeight="1" thickBot="1" x14ac:dyDescent="0.3">
      <c r="A4" s="27" t="s">
        <v>2</v>
      </c>
      <c r="B4" s="28" t="s">
        <v>3</v>
      </c>
      <c r="C4" s="28" t="s">
        <v>4</v>
      </c>
      <c r="D4" s="29" t="s">
        <v>5</v>
      </c>
      <c r="E4" s="29" t="s">
        <v>6</v>
      </c>
      <c r="F4" s="28" t="s">
        <v>7</v>
      </c>
    </row>
    <row r="5" spans="1:6" ht="15.75" thickBot="1" x14ac:dyDescent="0.3">
      <c r="A5" s="32">
        <v>1</v>
      </c>
      <c r="B5" s="33">
        <v>2</v>
      </c>
      <c r="C5" s="33">
        <v>3</v>
      </c>
      <c r="D5" s="34">
        <v>4</v>
      </c>
      <c r="E5" s="34">
        <v>5</v>
      </c>
      <c r="F5" s="35">
        <v>6</v>
      </c>
    </row>
    <row r="6" spans="1:6" x14ac:dyDescent="0.25">
      <c r="A6" s="25" t="s">
        <v>21</v>
      </c>
      <c r="B6" s="5" t="s">
        <v>190</v>
      </c>
      <c r="C6" s="21">
        <v>44935.632175925923</v>
      </c>
      <c r="D6" s="6" t="s">
        <v>146</v>
      </c>
      <c r="E6" s="6" t="s">
        <v>191</v>
      </c>
      <c r="F6" s="9" t="s">
        <v>189</v>
      </c>
    </row>
    <row r="7" spans="1:6" x14ac:dyDescent="0.25">
      <c r="A7" s="4" t="s">
        <v>36</v>
      </c>
      <c r="B7" s="14">
        <v>10</v>
      </c>
      <c r="C7" s="21">
        <v>44935.590057870373</v>
      </c>
      <c r="D7" s="6" t="s">
        <v>51</v>
      </c>
      <c r="E7" s="6" t="s">
        <v>192</v>
      </c>
      <c r="F7" s="9" t="s">
        <v>189</v>
      </c>
    </row>
    <row r="8" spans="1:6" x14ac:dyDescent="0.25">
      <c r="A8" s="4" t="s">
        <v>36</v>
      </c>
      <c r="B8" s="14">
        <v>16</v>
      </c>
      <c r="C8" s="21">
        <v>44935.670671296299</v>
      </c>
      <c r="D8" s="6" t="s">
        <v>51</v>
      </c>
      <c r="E8" s="6" t="s">
        <v>193</v>
      </c>
      <c r="F8" s="9" t="s">
        <v>189</v>
      </c>
    </row>
    <row r="9" spans="1:6" x14ac:dyDescent="0.25">
      <c r="A9" s="25" t="s">
        <v>21</v>
      </c>
      <c r="B9" s="9" t="s">
        <v>194</v>
      </c>
      <c r="C9" s="21">
        <v>44942.537499999999</v>
      </c>
      <c r="D9" s="15" t="s">
        <v>23</v>
      </c>
      <c r="E9" s="15" t="s">
        <v>195</v>
      </c>
      <c r="F9" s="9" t="s">
        <v>189</v>
      </c>
    </row>
    <row r="10" spans="1:6" x14ac:dyDescent="0.25">
      <c r="A10" s="25" t="s">
        <v>21</v>
      </c>
      <c r="B10" s="9" t="s">
        <v>196</v>
      </c>
      <c r="C10" s="21">
        <v>44946.459722222222</v>
      </c>
      <c r="D10" s="15" t="s">
        <v>197</v>
      </c>
      <c r="E10" s="15" t="s">
        <v>198</v>
      </c>
      <c r="F10" s="9" t="s">
        <v>189</v>
      </c>
    </row>
    <row r="11" spans="1:6" ht="15" customHeight="1" x14ac:dyDescent="0.25">
      <c r="A11" s="4" t="s">
        <v>36</v>
      </c>
      <c r="B11" s="14" t="s">
        <v>199</v>
      </c>
      <c r="C11" s="21">
        <v>44951.431944444441</v>
      </c>
      <c r="D11" s="6" t="s">
        <v>200</v>
      </c>
      <c r="E11" s="6" t="s">
        <v>201</v>
      </c>
      <c r="F11" s="16" t="s">
        <v>202</v>
      </c>
    </row>
    <row r="12" spans="1:6" ht="15" customHeight="1" x14ac:dyDescent="0.25">
      <c r="A12" s="4" t="s">
        <v>36</v>
      </c>
      <c r="B12" s="14" t="s">
        <v>203</v>
      </c>
      <c r="C12" s="21">
        <v>44951.449305555558</v>
      </c>
      <c r="D12" s="6" t="s">
        <v>200</v>
      </c>
      <c r="E12" s="8" t="s">
        <v>103</v>
      </c>
      <c r="F12" s="16" t="s">
        <v>202</v>
      </c>
    </row>
    <row r="13" spans="1:6" ht="15" customHeight="1" x14ac:dyDescent="0.25">
      <c r="A13" s="4" t="s">
        <v>36</v>
      </c>
      <c r="B13" s="14" t="s">
        <v>204</v>
      </c>
      <c r="C13" s="21">
        <v>44951.462500000001</v>
      </c>
      <c r="D13" s="6" t="s">
        <v>51</v>
      </c>
      <c r="E13" s="6" t="s">
        <v>205</v>
      </c>
      <c r="F13" s="16" t="s">
        <v>202</v>
      </c>
    </row>
    <row r="14" spans="1:6" ht="15" customHeight="1" x14ac:dyDescent="0.25">
      <c r="A14" s="25" t="s">
        <v>21</v>
      </c>
      <c r="B14" s="10" t="s">
        <v>206</v>
      </c>
      <c r="C14" s="21">
        <v>44951.456944444442</v>
      </c>
      <c r="D14" s="6" t="s">
        <v>207</v>
      </c>
      <c r="E14" s="6" t="s">
        <v>208</v>
      </c>
      <c r="F14" s="16" t="s">
        <v>202</v>
      </c>
    </row>
    <row r="15" spans="1:6" ht="15" customHeight="1" x14ac:dyDescent="0.25">
      <c r="A15" s="25" t="s">
        <v>21</v>
      </c>
      <c r="B15" s="14" t="s">
        <v>209</v>
      </c>
      <c r="C15" s="21">
        <v>44953.742615740739</v>
      </c>
      <c r="D15" s="6" t="s">
        <v>29</v>
      </c>
      <c r="E15" s="6" t="s">
        <v>210</v>
      </c>
      <c r="F15" s="16" t="s">
        <v>202</v>
      </c>
    </row>
    <row r="16" spans="1:6" ht="15" customHeight="1" x14ac:dyDescent="0.25">
      <c r="A16" s="25" t="s">
        <v>21</v>
      </c>
      <c r="B16" s="14" t="s">
        <v>211</v>
      </c>
      <c r="C16" s="21">
        <v>44956.48060185185</v>
      </c>
      <c r="D16" s="6" t="s">
        <v>162</v>
      </c>
      <c r="E16" s="6" t="s">
        <v>212</v>
      </c>
      <c r="F16" s="16" t="s">
        <v>202</v>
      </c>
    </row>
    <row r="17" spans="1:6" ht="15" customHeight="1" x14ac:dyDescent="0.25">
      <c r="A17" s="4" t="s">
        <v>8</v>
      </c>
      <c r="B17" s="14" t="s">
        <v>213</v>
      </c>
      <c r="C17" s="21">
        <v>44956.691666666666</v>
      </c>
      <c r="D17" s="6" t="s">
        <v>214</v>
      </c>
      <c r="E17" s="6" t="s">
        <v>215</v>
      </c>
      <c r="F17" s="16" t="s">
        <v>202</v>
      </c>
    </row>
    <row r="18" spans="1:6" ht="15" customHeight="1" x14ac:dyDescent="0.25">
      <c r="A18" s="25" t="s">
        <v>594</v>
      </c>
      <c r="B18" s="14" t="s">
        <v>216</v>
      </c>
      <c r="C18" s="21">
        <v>44956.672824074078</v>
      </c>
      <c r="D18" s="6" t="s">
        <v>10</v>
      </c>
      <c r="E18" s="6" t="s">
        <v>217</v>
      </c>
      <c r="F18" s="16" t="s">
        <v>202</v>
      </c>
    </row>
    <row r="19" spans="1:6" ht="15" customHeight="1" x14ac:dyDescent="0.25">
      <c r="A19" s="25" t="s">
        <v>17</v>
      </c>
      <c r="B19" s="14" t="s">
        <v>218</v>
      </c>
      <c r="C19" s="21">
        <v>44951.54954861111</v>
      </c>
      <c r="D19" s="6" t="s">
        <v>219</v>
      </c>
      <c r="E19" s="6" t="s">
        <v>220</v>
      </c>
      <c r="F19" s="16" t="s">
        <v>202</v>
      </c>
    </row>
    <row r="20" spans="1:6" ht="15" customHeight="1" x14ac:dyDescent="0.25">
      <c r="A20" s="25" t="s">
        <v>17</v>
      </c>
      <c r="B20" s="14" t="s">
        <v>218</v>
      </c>
      <c r="C20" s="21">
        <v>44951.54954861111</v>
      </c>
      <c r="D20" s="6" t="s">
        <v>221</v>
      </c>
      <c r="E20" s="6" t="s">
        <v>222</v>
      </c>
      <c r="F20" s="16" t="s">
        <v>202</v>
      </c>
    </row>
    <row r="21" spans="1:6" ht="15" customHeight="1" x14ac:dyDescent="0.25">
      <c r="A21" s="25" t="s">
        <v>594</v>
      </c>
      <c r="B21" s="14" t="s">
        <v>223</v>
      </c>
      <c r="C21" s="21">
        <v>44956.714791666665</v>
      </c>
      <c r="D21" s="6" t="s">
        <v>224</v>
      </c>
      <c r="E21" s="6" t="s">
        <v>225</v>
      </c>
      <c r="F21" s="16" t="s">
        <v>202</v>
      </c>
    </row>
    <row r="22" spans="1:6" ht="15" customHeight="1" x14ac:dyDescent="0.25">
      <c r="A22" s="4" t="s">
        <v>36</v>
      </c>
      <c r="B22" s="14" t="s">
        <v>226</v>
      </c>
      <c r="C22" s="21">
        <v>44959.563888888886</v>
      </c>
      <c r="D22" s="6" t="s">
        <v>227</v>
      </c>
      <c r="E22" s="6" t="s">
        <v>228</v>
      </c>
      <c r="F22" s="16" t="s">
        <v>202</v>
      </c>
    </row>
    <row r="23" spans="1:6" ht="15" customHeight="1" x14ac:dyDescent="0.25">
      <c r="A23" s="25" t="s">
        <v>21</v>
      </c>
      <c r="B23" s="14" t="s">
        <v>229</v>
      </c>
      <c r="C23" s="21">
        <v>44964.59097222222</v>
      </c>
      <c r="D23" s="6" t="s">
        <v>162</v>
      </c>
      <c r="E23" s="6" t="s">
        <v>129</v>
      </c>
      <c r="F23" s="16" t="s">
        <v>202</v>
      </c>
    </row>
    <row r="24" spans="1:6" ht="15" customHeight="1" x14ac:dyDescent="0.25">
      <c r="A24" s="25" t="s">
        <v>594</v>
      </c>
      <c r="B24" s="5" t="s">
        <v>230</v>
      </c>
      <c r="C24" s="21">
        <v>44967.512187499997</v>
      </c>
      <c r="D24" s="6" t="s">
        <v>231</v>
      </c>
      <c r="E24" s="6" t="s">
        <v>232</v>
      </c>
      <c r="F24" s="16" t="s">
        <v>202</v>
      </c>
    </row>
    <row r="25" spans="1:6" ht="15" customHeight="1" x14ac:dyDescent="0.25">
      <c r="A25" s="25" t="s">
        <v>21</v>
      </c>
      <c r="B25" s="11" t="s">
        <v>233</v>
      </c>
      <c r="C25" s="21">
        <v>44971.606203703705</v>
      </c>
      <c r="D25" s="6" t="s">
        <v>234</v>
      </c>
      <c r="E25" s="6" t="s">
        <v>30</v>
      </c>
      <c r="F25" s="16" t="s">
        <v>202</v>
      </c>
    </row>
    <row r="26" spans="1:6" ht="15" customHeight="1" x14ac:dyDescent="0.25">
      <c r="A26" s="25" t="s">
        <v>17</v>
      </c>
      <c r="B26" s="11" t="s">
        <v>235</v>
      </c>
      <c r="C26" s="21">
        <v>44971.64398148148</v>
      </c>
      <c r="D26" s="6" t="s">
        <v>219</v>
      </c>
      <c r="E26" s="6" t="s">
        <v>236</v>
      </c>
      <c r="F26" s="16" t="s">
        <v>202</v>
      </c>
    </row>
    <row r="27" spans="1:6" ht="15" customHeight="1" x14ac:dyDescent="0.25">
      <c r="A27" s="25" t="s">
        <v>17</v>
      </c>
      <c r="B27" s="11" t="s">
        <v>237</v>
      </c>
      <c r="C27" s="21">
        <v>44972.629699074074</v>
      </c>
      <c r="D27" s="6" t="s">
        <v>238</v>
      </c>
      <c r="E27" s="6" t="s">
        <v>239</v>
      </c>
      <c r="F27" s="16" t="s">
        <v>202</v>
      </c>
    </row>
    <row r="28" spans="1:6" ht="15" customHeight="1" x14ac:dyDescent="0.25">
      <c r="A28" s="25" t="s">
        <v>17</v>
      </c>
      <c r="B28" s="11" t="s">
        <v>240</v>
      </c>
      <c r="C28" s="21">
        <v>44972.629756944443</v>
      </c>
      <c r="D28" s="6" t="s">
        <v>238</v>
      </c>
      <c r="E28" s="6" t="s">
        <v>241</v>
      </c>
      <c r="F28" s="16" t="s">
        <v>202</v>
      </c>
    </row>
    <row r="29" spans="1:6" ht="15" customHeight="1" x14ac:dyDescent="0.25">
      <c r="A29" s="4" t="s">
        <v>8</v>
      </c>
      <c r="B29" s="11" t="s">
        <v>242</v>
      </c>
      <c r="C29" s="21">
        <v>44977.462939814817</v>
      </c>
      <c r="D29" s="6" t="s">
        <v>10</v>
      </c>
      <c r="E29" s="6" t="s">
        <v>243</v>
      </c>
      <c r="F29" s="16" t="s">
        <v>202</v>
      </c>
    </row>
    <row r="30" spans="1:6" ht="15" customHeight="1" x14ac:dyDescent="0.25">
      <c r="A30" s="25" t="s">
        <v>21</v>
      </c>
      <c r="B30" s="5" t="s">
        <v>244</v>
      </c>
      <c r="C30" s="21">
        <v>44987.554166666669</v>
      </c>
      <c r="D30" s="6" t="s">
        <v>162</v>
      </c>
      <c r="E30" s="6" t="s">
        <v>212</v>
      </c>
      <c r="F30" s="16" t="s">
        <v>202</v>
      </c>
    </row>
    <row r="31" spans="1:6" x14ac:dyDescent="0.25">
      <c r="A31" s="25" t="s">
        <v>17</v>
      </c>
      <c r="B31" s="17">
        <v>7154366</v>
      </c>
      <c r="C31" s="21">
        <v>44987.584027777775</v>
      </c>
      <c r="D31" s="6" t="s">
        <v>245</v>
      </c>
      <c r="E31" s="6" t="s">
        <v>246</v>
      </c>
      <c r="F31" s="16" t="s">
        <v>202</v>
      </c>
    </row>
    <row r="32" spans="1:6" x14ac:dyDescent="0.25">
      <c r="A32" s="4" t="s">
        <v>8</v>
      </c>
      <c r="B32" s="17" t="s">
        <v>247</v>
      </c>
      <c r="C32" s="21">
        <v>44995</v>
      </c>
      <c r="D32" s="6" t="s">
        <v>41</v>
      </c>
      <c r="E32" s="6" t="s">
        <v>248</v>
      </c>
      <c r="F32" s="16" t="s">
        <v>202</v>
      </c>
    </row>
    <row r="33" spans="1:6" x14ac:dyDescent="0.25">
      <c r="A33" s="25" t="s">
        <v>21</v>
      </c>
      <c r="B33" s="17" t="s">
        <v>249</v>
      </c>
      <c r="C33" s="21">
        <v>45000</v>
      </c>
      <c r="D33" s="6" t="s">
        <v>162</v>
      </c>
      <c r="E33" s="6" t="s">
        <v>212</v>
      </c>
      <c r="F33" s="16" t="s">
        <v>202</v>
      </c>
    </row>
    <row r="34" spans="1:6" x14ac:dyDescent="0.25">
      <c r="A34" s="25" t="s">
        <v>21</v>
      </c>
      <c r="B34" s="17" t="s">
        <v>250</v>
      </c>
      <c r="C34" s="21">
        <v>45000</v>
      </c>
      <c r="D34" s="6" t="s">
        <v>162</v>
      </c>
      <c r="E34" s="6" t="s">
        <v>212</v>
      </c>
      <c r="F34" s="16" t="s">
        <v>202</v>
      </c>
    </row>
    <row r="35" spans="1:6" x14ac:dyDescent="0.25">
      <c r="A35" s="25" t="s">
        <v>21</v>
      </c>
      <c r="B35" s="17" t="s">
        <v>251</v>
      </c>
      <c r="C35" s="21">
        <v>45000</v>
      </c>
      <c r="D35" s="6" t="s">
        <v>162</v>
      </c>
      <c r="E35" s="6" t="s">
        <v>212</v>
      </c>
      <c r="F35" s="16" t="s">
        <v>202</v>
      </c>
    </row>
    <row r="36" spans="1:6" x14ac:dyDescent="0.25">
      <c r="A36" s="4" t="s">
        <v>36</v>
      </c>
      <c r="B36" s="17">
        <v>2249</v>
      </c>
      <c r="C36" s="21">
        <v>45005.539583333331</v>
      </c>
      <c r="D36" s="6" t="s">
        <v>158</v>
      </c>
      <c r="E36" s="6" t="s">
        <v>252</v>
      </c>
      <c r="F36" s="16" t="s">
        <v>202</v>
      </c>
    </row>
    <row r="37" spans="1:6" x14ac:dyDescent="0.25">
      <c r="A37" s="25" t="s">
        <v>21</v>
      </c>
      <c r="B37" s="17" t="s">
        <v>253</v>
      </c>
      <c r="C37" s="21">
        <v>45006.709988425922</v>
      </c>
      <c r="D37" s="6" t="s">
        <v>162</v>
      </c>
      <c r="E37" s="6" t="s">
        <v>212</v>
      </c>
      <c r="F37" s="16" t="s">
        <v>202</v>
      </c>
    </row>
    <row r="38" spans="1:6" x14ac:dyDescent="0.25">
      <c r="A38" s="4" t="s">
        <v>8</v>
      </c>
      <c r="B38" s="17" t="s">
        <v>254</v>
      </c>
      <c r="C38" s="21">
        <v>45007.398159722223</v>
      </c>
      <c r="D38" s="6" t="s">
        <v>41</v>
      </c>
      <c r="E38" s="6" t="s">
        <v>255</v>
      </c>
      <c r="F38" s="16" t="s">
        <v>202</v>
      </c>
    </row>
    <row r="39" spans="1:6" x14ac:dyDescent="0.25">
      <c r="A39" s="25" t="s">
        <v>13</v>
      </c>
      <c r="B39" s="17">
        <v>7222798</v>
      </c>
      <c r="C39" s="21">
        <v>44998.640972222223</v>
      </c>
      <c r="D39" s="6" t="s">
        <v>105</v>
      </c>
      <c r="E39" s="6" t="s">
        <v>16</v>
      </c>
      <c r="F39" s="16" t="s">
        <v>202</v>
      </c>
    </row>
    <row r="40" spans="1:6" x14ac:dyDescent="0.25">
      <c r="A40" s="25" t="s">
        <v>21</v>
      </c>
      <c r="B40" s="17" t="s">
        <v>256</v>
      </c>
      <c r="C40" s="21">
        <v>45013.464097222219</v>
      </c>
      <c r="D40" s="6" t="s">
        <v>41</v>
      </c>
      <c r="E40" s="6" t="s">
        <v>257</v>
      </c>
      <c r="F40" s="16" t="s">
        <v>202</v>
      </c>
    </row>
    <row r="41" spans="1:6" x14ac:dyDescent="0.25">
      <c r="A41" s="25" t="s">
        <v>594</v>
      </c>
      <c r="B41" s="17" t="s">
        <v>258</v>
      </c>
      <c r="C41" s="21">
        <v>45013.491655092592</v>
      </c>
      <c r="D41" s="6" t="s">
        <v>10</v>
      </c>
      <c r="E41" s="6" t="s">
        <v>259</v>
      </c>
      <c r="F41" s="16" t="s">
        <v>202</v>
      </c>
    </row>
    <row r="42" spans="1:6" x14ac:dyDescent="0.25">
      <c r="A42" s="25" t="s">
        <v>21</v>
      </c>
      <c r="B42" s="17" t="s">
        <v>260</v>
      </c>
      <c r="C42" s="21">
        <v>45014.639537037037</v>
      </c>
      <c r="D42" s="6" t="s">
        <v>105</v>
      </c>
      <c r="E42" s="6" t="s">
        <v>30</v>
      </c>
      <c r="F42" s="16" t="s">
        <v>202</v>
      </c>
    </row>
    <row r="43" spans="1:6" ht="30" x14ac:dyDescent="0.25">
      <c r="A43" s="25" t="s">
        <v>594</v>
      </c>
      <c r="B43" s="19" t="s">
        <v>261</v>
      </c>
      <c r="C43" s="21">
        <v>45022.696203703701</v>
      </c>
      <c r="D43" s="6" t="s">
        <v>231</v>
      </c>
      <c r="E43" s="6" t="s">
        <v>262</v>
      </c>
      <c r="F43" s="16" t="s">
        <v>202</v>
      </c>
    </row>
    <row r="44" spans="1:6" x14ac:dyDescent="0.25">
      <c r="A44" s="25" t="s">
        <v>17</v>
      </c>
      <c r="B44" s="19" t="s">
        <v>263</v>
      </c>
      <c r="C44" s="21">
        <v>45020.639166666668</v>
      </c>
      <c r="D44" s="6" t="s">
        <v>221</v>
      </c>
      <c r="E44" s="6" t="s">
        <v>264</v>
      </c>
      <c r="F44" s="4" t="s">
        <v>265</v>
      </c>
    </row>
    <row r="45" spans="1:6" x14ac:dyDescent="0.25">
      <c r="A45" s="25" t="s">
        <v>21</v>
      </c>
      <c r="B45" s="19" t="s">
        <v>266</v>
      </c>
      <c r="C45" s="21">
        <v>45022</v>
      </c>
      <c r="D45" s="6" t="s">
        <v>23</v>
      </c>
      <c r="E45" s="6" t="s">
        <v>129</v>
      </c>
      <c r="F45" s="4" t="s">
        <v>265</v>
      </c>
    </row>
    <row r="46" spans="1:6" x14ac:dyDescent="0.25">
      <c r="A46" s="25" t="s">
        <v>13</v>
      </c>
      <c r="B46" s="19" t="s">
        <v>267</v>
      </c>
      <c r="C46" s="21">
        <v>45020.678425925929</v>
      </c>
      <c r="D46" s="6" t="s">
        <v>184</v>
      </c>
      <c r="E46" s="6" t="s">
        <v>185</v>
      </c>
      <c r="F46" s="4" t="s">
        <v>265</v>
      </c>
    </row>
    <row r="47" spans="1:6" x14ac:dyDescent="0.25">
      <c r="A47" s="25" t="s">
        <v>13</v>
      </c>
      <c r="B47" s="19" t="s">
        <v>268</v>
      </c>
      <c r="C47" s="21">
        <v>45027</v>
      </c>
      <c r="D47" s="6" t="s">
        <v>184</v>
      </c>
      <c r="E47" s="6" t="s">
        <v>269</v>
      </c>
      <c r="F47" s="4" t="s">
        <v>265</v>
      </c>
    </row>
    <row r="48" spans="1:6" x14ac:dyDescent="0.25">
      <c r="A48" s="25" t="s">
        <v>21</v>
      </c>
      <c r="B48" s="19" t="s">
        <v>270</v>
      </c>
      <c r="C48" s="21">
        <v>45033.46597222222</v>
      </c>
      <c r="D48" s="6" t="s">
        <v>271</v>
      </c>
      <c r="E48" s="6" t="s">
        <v>272</v>
      </c>
      <c r="F48" s="4" t="s">
        <v>265</v>
      </c>
    </row>
    <row r="49" spans="1:6" x14ac:dyDescent="0.25">
      <c r="A49" s="25" t="s">
        <v>21</v>
      </c>
      <c r="B49" s="19" t="s">
        <v>273</v>
      </c>
      <c r="C49" s="21">
        <v>45033.551655092589</v>
      </c>
      <c r="D49" s="6" t="s">
        <v>162</v>
      </c>
      <c r="E49" s="6" t="s">
        <v>129</v>
      </c>
      <c r="F49" s="4" t="s">
        <v>265</v>
      </c>
    </row>
    <row r="50" spans="1:6" x14ac:dyDescent="0.25">
      <c r="A50" s="25" t="s">
        <v>21</v>
      </c>
      <c r="B50" s="19" t="s">
        <v>274</v>
      </c>
      <c r="C50" s="21">
        <v>45033.550578703704</v>
      </c>
      <c r="D50" s="6" t="s">
        <v>162</v>
      </c>
      <c r="E50" s="6" t="s">
        <v>129</v>
      </c>
      <c r="F50" s="4" t="s">
        <v>265</v>
      </c>
    </row>
    <row r="51" spans="1:6" x14ac:dyDescent="0.25">
      <c r="A51" s="25" t="s">
        <v>21</v>
      </c>
      <c r="B51" s="19" t="s">
        <v>275</v>
      </c>
      <c r="C51" s="21">
        <v>45033.547662037039</v>
      </c>
      <c r="D51" s="6" t="s">
        <v>162</v>
      </c>
      <c r="E51" s="6" t="s">
        <v>129</v>
      </c>
      <c r="F51" s="4" t="s">
        <v>265</v>
      </c>
    </row>
    <row r="52" spans="1:6" x14ac:dyDescent="0.25">
      <c r="A52" s="25" t="s">
        <v>21</v>
      </c>
      <c r="B52" s="19" t="s">
        <v>276</v>
      </c>
      <c r="C52" s="21">
        <v>45033.546400462961</v>
      </c>
      <c r="D52" s="6" t="s">
        <v>162</v>
      </c>
      <c r="E52" s="6" t="s">
        <v>129</v>
      </c>
      <c r="F52" s="4" t="s">
        <v>265</v>
      </c>
    </row>
    <row r="53" spans="1:6" x14ac:dyDescent="0.25">
      <c r="A53" s="25" t="s">
        <v>21</v>
      </c>
      <c r="B53" s="19" t="s">
        <v>277</v>
      </c>
      <c r="C53" s="21">
        <v>45033.542754629627</v>
      </c>
      <c r="D53" s="6" t="s">
        <v>162</v>
      </c>
      <c r="E53" s="6" t="s">
        <v>129</v>
      </c>
      <c r="F53" s="4" t="s">
        <v>265</v>
      </c>
    </row>
    <row r="54" spans="1:6" x14ac:dyDescent="0.25">
      <c r="A54" s="25" t="s">
        <v>21</v>
      </c>
      <c r="B54" s="19" t="s">
        <v>278</v>
      </c>
      <c r="C54" s="21">
        <v>45033.535405092596</v>
      </c>
      <c r="D54" s="6" t="s">
        <v>162</v>
      </c>
      <c r="E54" s="6" t="s">
        <v>129</v>
      </c>
      <c r="F54" s="4" t="s">
        <v>265</v>
      </c>
    </row>
    <row r="55" spans="1:6" x14ac:dyDescent="0.25">
      <c r="A55" s="25" t="s">
        <v>21</v>
      </c>
      <c r="B55" s="19" t="s">
        <v>279</v>
      </c>
      <c r="C55" s="21">
        <v>45033.533541666664</v>
      </c>
      <c r="D55" s="6" t="s">
        <v>162</v>
      </c>
      <c r="E55" s="6" t="s">
        <v>129</v>
      </c>
      <c r="F55" s="4" t="s">
        <v>265</v>
      </c>
    </row>
    <row r="56" spans="1:6" x14ac:dyDescent="0.25">
      <c r="A56" s="25" t="s">
        <v>21</v>
      </c>
      <c r="B56" s="19" t="s">
        <v>280</v>
      </c>
      <c r="C56" s="21">
        <v>45033.532673611109</v>
      </c>
      <c r="D56" s="6" t="s">
        <v>162</v>
      </c>
      <c r="E56" s="6" t="s">
        <v>129</v>
      </c>
      <c r="F56" s="4" t="s">
        <v>265</v>
      </c>
    </row>
    <row r="57" spans="1:6" x14ac:dyDescent="0.25">
      <c r="A57" s="25" t="s">
        <v>21</v>
      </c>
      <c r="B57" s="19" t="s">
        <v>281</v>
      </c>
      <c r="C57" s="21">
        <v>45033.531493055554</v>
      </c>
      <c r="D57" s="6" t="s">
        <v>162</v>
      </c>
      <c r="E57" s="6" t="s">
        <v>129</v>
      </c>
      <c r="F57" s="4" t="s">
        <v>265</v>
      </c>
    </row>
    <row r="58" spans="1:6" x14ac:dyDescent="0.25">
      <c r="A58" s="25" t="s">
        <v>21</v>
      </c>
      <c r="B58" s="19" t="s">
        <v>282</v>
      </c>
      <c r="C58" s="21">
        <v>45033.529606481483</v>
      </c>
      <c r="D58" s="6" t="s">
        <v>162</v>
      </c>
      <c r="E58" s="6" t="s">
        <v>129</v>
      </c>
      <c r="F58" s="4" t="s">
        <v>265</v>
      </c>
    </row>
    <row r="59" spans="1:6" x14ac:dyDescent="0.25">
      <c r="A59" s="25" t="s">
        <v>21</v>
      </c>
      <c r="B59" s="19" t="s">
        <v>283</v>
      </c>
      <c r="C59" s="21">
        <v>45033.528368055559</v>
      </c>
      <c r="D59" s="6" t="s">
        <v>162</v>
      </c>
      <c r="E59" s="6" t="s">
        <v>284</v>
      </c>
      <c r="F59" s="4" t="s">
        <v>265</v>
      </c>
    </row>
    <row r="60" spans="1:6" x14ac:dyDescent="0.25">
      <c r="A60" s="25" t="s">
        <v>21</v>
      </c>
      <c r="B60" s="19" t="s">
        <v>285</v>
      </c>
      <c r="C60" s="21">
        <v>45033.527499999997</v>
      </c>
      <c r="D60" s="6" t="s">
        <v>162</v>
      </c>
      <c r="E60" s="6" t="s">
        <v>129</v>
      </c>
      <c r="F60" s="4" t="s">
        <v>265</v>
      </c>
    </row>
    <row r="61" spans="1:6" x14ac:dyDescent="0.25">
      <c r="A61" s="25" t="s">
        <v>21</v>
      </c>
      <c r="B61" s="19" t="s">
        <v>286</v>
      </c>
      <c r="C61" s="21">
        <v>45033.524074074077</v>
      </c>
      <c r="D61" s="6" t="s">
        <v>162</v>
      </c>
      <c r="E61" s="6" t="s">
        <v>129</v>
      </c>
      <c r="F61" s="4" t="s">
        <v>265</v>
      </c>
    </row>
    <row r="62" spans="1:6" x14ac:dyDescent="0.25">
      <c r="A62" s="25" t="s">
        <v>13</v>
      </c>
      <c r="B62" s="19" t="s">
        <v>287</v>
      </c>
      <c r="C62" s="21">
        <v>45040.670243055552</v>
      </c>
      <c r="D62" s="6" t="s">
        <v>288</v>
      </c>
      <c r="E62" s="6" t="s">
        <v>16</v>
      </c>
      <c r="F62" s="4" t="s">
        <v>265</v>
      </c>
    </row>
    <row r="63" spans="1:6" x14ac:dyDescent="0.25">
      <c r="A63" s="18" t="s">
        <v>36</v>
      </c>
      <c r="B63" s="19" t="s">
        <v>289</v>
      </c>
      <c r="C63" s="21">
        <v>45043.48605324074</v>
      </c>
      <c r="D63" s="6" t="s">
        <v>105</v>
      </c>
      <c r="E63" s="6" t="s">
        <v>290</v>
      </c>
      <c r="F63" s="4" t="s">
        <v>265</v>
      </c>
    </row>
    <row r="64" spans="1:6" x14ac:dyDescent="0.25">
      <c r="A64" s="25" t="s">
        <v>13</v>
      </c>
      <c r="B64" s="19" t="s">
        <v>291</v>
      </c>
      <c r="C64" s="21">
        <v>45044.543055555558</v>
      </c>
      <c r="D64" s="6" t="s">
        <v>105</v>
      </c>
      <c r="E64" s="6" t="s">
        <v>292</v>
      </c>
      <c r="F64" s="4" t="s">
        <v>265</v>
      </c>
    </row>
    <row r="65" spans="1:6" x14ac:dyDescent="0.25">
      <c r="A65" s="25" t="s">
        <v>21</v>
      </c>
      <c r="B65" s="19" t="s">
        <v>293</v>
      </c>
      <c r="C65" s="21">
        <v>45049.407731481479</v>
      </c>
      <c r="D65" s="6" t="s">
        <v>73</v>
      </c>
      <c r="E65" s="6" t="s">
        <v>30</v>
      </c>
      <c r="F65" s="4" t="s">
        <v>265</v>
      </c>
    </row>
    <row r="66" spans="1:6" x14ac:dyDescent="0.25">
      <c r="A66" s="18" t="s">
        <v>36</v>
      </c>
      <c r="B66" s="19" t="s">
        <v>294</v>
      </c>
      <c r="C66" s="21">
        <v>45058.694444444445</v>
      </c>
      <c r="D66" s="6" t="s">
        <v>295</v>
      </c>
      <c r="E66" s="6" t="s">
        <v>201</v>
      </c>
      <c r="F66" s="4" t="s">
        <v>265</v>
      </c>
    </row>
    <row r="67" spans="1:6" x14ac:dyDescent="0.25">
      <c r="A67" s="25" t="s">
        <v>21</v>
      </c>
      <c r="B67" s="19" t="s">
        <v>296</v>
      </c>
      <c r="C67" s="21">
        <v>45062.714583333334</v>
      </c>
      <c r="D67" s="6" t="s">
        <v>162</v>
      </c>
      <c r="E67" s="6" t="s">
        <v>30</v>
      </c>
      <c r="F67" s="4" t="s">
        <v>265</v>
      </c>
    </row>
    <row r="68" spans="1:6" x14ac:dyDescent="0.25">
      <c r="A68" s="25" t="s">
        <v>17</v>
      </c>
      <c r="B68" s="19" t="s">
        <v>297</v>
      </c>
      <c r="C68" s="21">
        <v>45062.625138888892</v>
      </c>
      <c r="D68" s="6" t="s">
        <v>221</v>
      </c>
      <c r="E68" s="6" t="s">
        <v>298</v>
      </c>
      <c r="F68" s="4" t="s">
        <v>265</v>
      </c>
    </row>
    <row r="69" spans="1:6" x14ac:dyDescent="0.25">
      <c r="A69" s="18" t="s">
        <v>8</v>
      </c>
      <c r="B69" s="19" t="s">
        <v>299</v>
      </c>
      <c r="C69" s="21">
        <v>45065.610497685186</v>
      </c>
      <c r="D69" s="6" t="s">
        <v>162</v>
      </c>
      <c r="E69" s="6" t="s">
        <v>300</v>
      </c>
      <c r="F69" s="4" t="s">
        <v>265</v>
      </c>
    </row>
    <row r="70" spans="1:6" x14ac:dyDescent="0.25">
      <c r="A70" s="25" t="s">
        <v>594</v>
      </c>
      <c r="B70" s="19" t="s">
        <v>301</v>
      </c>
      <c r="C70" s="21">
        <v>45068.614988425928</v>
      </c>
      <c r="D70" s="6" t="s">
        <v>162</v>
      </c>
      <c r="E70" s="6" t="s">
        <v>302</v>
      </c>
      <c r="F70" s="4" t="s">
        <v>265</v>
      </c>
    </row>
    <row r="71" spans="1:6" x14ac:dyDescent="0.25">
      <c r="A71" s="25" t="s">
        <v>21</v>
      </c>
      <c r="B71" s="19" t="s">
        <v>303</v>
      </c>
      <c r="C71" s="21">
        <v>45069.719918981478</v>
      </c>
      <c r="D71" s="6" t="s">
        <v>304</v>
      </c>
      <c r="E71" s="6" t="s">
        <v>305</v>
      </c>
      <c r="F71" s="4" t="s">
        <v>265</v>
      </c>
    </row>
    <row r="72" spans="1:6" x14ac:dyDescent="0.25">
      <c r="A72" s="25" t="s">
        <v>17</v>
      </c>
      <c r="B72" s="19" t="s">
        <v>306</v>
      </c>
      <c r="C72" s="21">
        <v>45070.733680555553</v>
      </c>
      <c r="D72" s="6" t="s">
        <v>307</v>
      </c>
      <c r="E72" s="6" t="s">
        <v>308</v>
      </c>
      <c r="F72" s="4" t="s">
        <v>265</v>
      </c>
    </row>
    <row r="73" spans="1:6" x14ac:dyDescent="0.25">
      <c r="A73" s="18" t="s">
        <v>8</v>
      </c>
      <c r="B73" s="19" t="s">
        <v>309</v>
      </c>
      <c r="C73" s="21">
        <v>45071.722071759257</v>
      </c>
      <c r="D73" s="6" t="s">
        <v>310</v>
      </c>
      <c r="E73" s="6" t="s">
        <v>311</v>
      </c>
      <c r="F73" s="4" t="s">
        <v>265</v>
      </c>
    </row>
    <row r="74" spans="1:6" x14ac:dyDescent="0.25">
      <c r="A74" s="25" t="s">
        <v>594</v>
      </c>
      <c r="B74" s="19" t="s">
        <v>312</v>
      </c>
      <c r="C74" s="21">
        <v>45071.624537037038</v>
      </c>
      <c r="D74" s="6" t="s">
        <v>120</v>
      </c>
      <c r="E74" s="6" t="s">
        <v>313</v>
      </c>
      <c r="F74" s="4" t="s">
        <v>265</v>
      </c>
    </row>
    <row r="75" spans="1:6" x14ac:dyDescent="0.25">
      <c r="A75" s="25" t="s">
        <v>594</v>
      </c>
      <c r="B75" s="19" t="s">
        <v>314</v>
      </c>
      <c r="C75" s="21">
        <v>45072.692453703705</v>
      </c>
      <c r="D75" s="6" t="s">
        <v>120</v>
      </c>
      <c r="E75" s="6" t="s">
        <v>313</v>
      </c>
      <c r="F75" s="4" t="s">
        <v>265</v>
      </c>
    </row>
    <row r="76" spans="1:6" x14ac:dyDescent="0.25">
      <c r="A76" s="25" t="s">
        <v>594</v>
      </c>
      <c r="B76" s="19" t="s">
        <v>315</v>
      </c>
      <c r="C76" s="21">
        <v>45076.46603009259</v>
      </c>
      <c r="D76" s="6" t="s">
        <v>120</v>
      </c>
      <c r="E76" s="6" t="s">
        <v>313</v>
      </c>
      <c r="F76" s="4" t="s">
        <v>265</v>
      </c>
    </row>
    <row r="77" spans="1:6" x14ac:dyDescent="0.25">
      <c r="A77" s="25" t="s">
        <v>13</v>
      </c>
      <c r="B77" s="19" t="s">
        <v>316</v>
      </c>
      <c r="C77" s="21">
        <v>45076.486701388887</v>
      </c>
      <c r="D77" s="6" t="s">
        <v>317</v>
      </c>
      <c r="E77" s="6" t="s">
        <v>318</v>
      </c>
      <c r="F77" s="4" t="s">
        <v>265</v>
      </c>
    </row>
    <row r="78" spans="1:6" x14ac:dyDescent="0.25">
      <c r="A78" s="25" t="s">
        <v>21</v>
      </c>
      <c r="B78" s="19" t="s">
        <v>319</v>
      </c>
      <c r="C78" s="21">
        <v>45076.486701388887</v>
      </c>
      <c r="D78" s="6" t="s">
        <v>73</v>
      </c>
      <c r="E78" s="6" t="s">
        <v>320</v>
      </c>
      <c r="F78" s="4" t="s">
        <v>265</v>
      </c>
    </row>
    <row r="79" spans="1:6" x14ac:dyDescent="0.25">
      <c r="A79" s="18" t="s">
        <v>36</v>
      </c>
      <c r="B79" s="19" t="s">
        <v>321</v>
      </c>
      <c r="C79" s="21">
        <v>45077.421979166669</v>
      </c>
      <c r="D79" s="6" t="s">
        <v>322</v>
      </c>
      <c r="E79" s="6" t="s">
        <v>323</v>
      </c>
      <c r="F79" s="4" t="s">
        <v>265</v>
      </c>
    </row>
    <row r="80" spans="1:6" x14ac:dyDescent="0.25">
      <c r="A80" s="25" t="s">
        <v>594</v>
      </c>
      <c r="B80" s="19" t="s">
        <v>324</v>
      </c>
      <c r="C80" s="21">
        <v>45078.393460648149</v>
      </c>
      <c r="D80" s="6" t="s">
        <v>162</v>
      </c>
      <c r="E80" s="6" t="s">
        <v>325</v>
      </c>
      <c r="F80" s="4" t="s">
        <v>265</v>
      </c>
    </row>
    <row r="81" spans="1:6" x14ac:dyDescent="0.25">
      <c r="A81" s="25" t="s">
        <v>21</v>
      </c>
      <c r="B81" s="19" t="s">
        <v>326</v>
      </c>
      <c r="C81" s="21">
        <v>45078.492291666669</v>
      </c>
      <c r="D81" s="6" t="s">
        <v>23</v>
      </c>
      <c r="E81" s="6" t="s">
        <v>138</v>
      </c>
      <c r="F81" s="4" t="s">
        <v>265</v>
      </c>
    </row>
    <row r="82" spans="1:6" x14ac:dyDescent="0.25">
      <c r="A82" s="18" t="s">
        <v>36</v>
      </c>
      <c r="B82" s="20">
        <v>8023489</v>
      </c>
      <c r="C82" s="21">
        <v>45092.598611111112</v>
      </c>
      <c r="D82" s="6" t="s">
        <v>327</v>
      </c>
      <c r="E82" s="6" t="s">
        <v>328</v>
      </c>
      <c r="F82" s="4" t="s">
        <v>265</v>
      </c>
    </row>
    <row r="83" spans="1:6" x14ac:dyDescent="0.25">
      <c r="A83" s="25" t="s">
        <v>17</v>
      </c>
      <c r="B83" s="19" t="s">
        <v>329</v>
      </c>
      <c r="C83" s="21">
        <v>45082.567916666667</v>
      </c>
      <c r="D83" s="6" t="s">
        <v>330</v>
      </c>
      <c r="E83" s="6" t="s">
        <v>331</v>
      </c>
      <c r="F83" s="4" t="s">
        <v>265</v>
      </c>
    </row>
    <row r="84" spans="1:6" x14ac:dyDescent="0.25">
      <c r="A84" s="25" t="s">
        <v>17</v>
      </c>
      <c r="B84" s="19" t="s">
        <v>332</v>
      </c>
      <c r="C84" s="21">
        <v>45082.569525462961</v>
      </c>
      <c r="D84" s="6" t="s">
        <v>238</v>
      </c>
      <c r="E84" s="6" t="s">
        <v>333</v>
      </c>
      <c r="F84" s="4" t="s">
        <v>265</v>
      </c>
    </row>
    <row r="85" spans="1:6" x14ac:dyDescent="0.25">
      <c r="A85" s="25" t="s">
        <v>17</v>
      </c>
      <c r="B85" s="19" t="s">
        <v>334</v>
      </c>
      <c r="C85" s="21">
        <v>45082.57104166667</v>
      </c>
      <c r="D85" s="6" t="s">
        <v>238</v>
      </c>
      <c r="E85" s="6" t="s">
        <v>335</v>
      </c>
      <c r="F85" s="4" t="s">
        <v>265</v>
      </c>
    </row>
    <row r="86" spans="1:6" x14ac:dyDescent="0.25">
      <c r="A86" s="25" t="s">
        <v>17</v>
      </c>
      <c r="B86" s="19" t="s">
        <v>336</v>
      </c>
      <c r="C86" s="21">
        <v>45082.57240740741</v>
      </c>
      <c r="D86" s="6" t="s">
        <v>238</v>
      </c>
      <c r="E86" s="6" t="s">
        <v>337</v>
      </c>
      <c r="F86" s="4" t="s">
        <v>265</v>
      </c>
    </row>
    <row r="87" spans="1:6" x14ac:dyDescent="0.25">
      <c r="A87" s="25" t="s">
        <v>13</v>
      </c>
      <c r="B87" s="19" t="s">
        <v>338</v>
      </c>
      <c r="C87" s="21">
        <v>45064.729618055557</v>
      </c>
      <c r="D87" s="6" t="s">
        <v>79</v>
      </c>
      <c r="E87" s="8" t="s">
        <v>339</v>
      </c>
      <c r="F87" s="4" t="s">
        <v>265</v>
      </c>
    </row>
    <row r="88" spans="1:6" x14ac:dyDescent="0.25">
      <c r="A88" s="18" t="s">
        <v>36</v>
      </c>
      <c r="B88" s="19" t="s">
        <v>340</v>
      </c>
      <c r="C88" s="21">
        <v>45070.462500000001</v>
      </c>
      <c r="D88" s="6" t="s">
        <v>341</v>
      </c>
      <c r="E88" s="8" t="s">
        <v>77</v>
      </c>
      <c r="F88" s="4" t="s">
        <v>265</v>
      </c>
    </row>
    <row r="89" spans="1:6" x14ac:dyDescent="0.25">
      <c r="A89" s="25" t="s">
        <v>21</v>
      </c>
      <c r="B89" s="19" t="s">
        <v>342</v>
      </c>
      <c r="C89" s="21">
        <v>45082.742164351854</v>
      </c>
      <c r="D89" s="6" t="s">
        <v>41</v>
      </c>
      <c r="E89" s="6" t="s">
        <v>343</v>
      </c>
      <c r="F89" s="4" t="s">
        <v>265</v>
      </c>
    </row>
    <row r="90" spans="1:6" x14ac:dyDescent="0.25">
      <c r="A90" s="18" t="s">
        <v>36</v>
      </c>
      <c r="B90" s="19" t="s">
        <v>344</v>
      </c>
      <c r="C90" s="21">
        <v>45082.624328703707</v>
      </c>
      <c r="D90" s="6" t="s">
        <v>345</v>
      </c>
      <c r="E90" s="6" t="s">
        <v>252</v>
      </c>
      <c r="F90" s="4" t="s">
        <v>265</v>
      </c>
    </row>
    <row r="91" spans="1:6" x14ac:dyDescent="0.25">
      <c r="A91" s="18" t="s">
        <v>36</v>
      </c>
      <c r="B91" s="19" t="s">
        <v>346</v>
      </c>
      <c r="C91" s="21">
        <v>45084.351736111108</v>
      </c>
      <c r="D91" s="6" t="s">
        <v>347</v>
      </c>
      <c r="E91" s="8" t="s">
        <v>83</v>
      </c>
      <c r="F91" s="4" t="s">
        <v>265</v>
      </c>
    </row>
    <row r="92" spans="1:6" x14ac:dyDescent="0.25">
      <c r="A92" s="18" t="s">
        <v>36</v>
      </c>
      <c r="B92" s="19" t="s">
        <v>348</v>
      </c>
      <c r="C92" s="21">
        <v>45079.456157407411</v>
      </c>
      <c r="D92" s="6" t="s">
        <v>349</v>
      </c>
      <c r="E92" s="6" t="s">
        <v>252</v>
      </c>
      <c r="F92" s="4" t="s">
        <v>265</v>
      </c>
    </row>
    <row r="93" spans="1:6" x14ac:dyDescent="0.25">
      <c r="A93" s="18" t="s">
        <v>36</v>
      </c>
      <c r="B93" s="19" t="s">
        <v>350</v>
      </c>
      <c r="C93" s="21">
        <v>45092.616226851853</v>
      </c>
      <c r="D93" s="6" t="s">
        <v>345</v>
      </c>
      <c r="E93" s="6" t="s">
        <v>351</v>
      </c>
      <c r="F93" s="4" t="s">
        <v>265</v>
      </c>
    </row>
    <row r="94" spans="1:6" x14ac:dyDescent="0.25">
      <c r="A94" s="25" t="s">
        <v>17</v>
      </c>
      <c r="B94" s="19" t="s">
        <v>352</v>
      </c>
      <c r="C94" s="21">
        <v>45093.487592592595</v>
      </c>
      <c r="D94" s="6" t="s">
        <v>353</v>
      </c>
      <c r="E94" s="6" t="s">
        <v>354</v>
      </c>
      <c r="F94" s="4" t="s">
        <v>265</v>
      </c>
    </row>
    <row r="95" spans="1:6" x14ac:dyDescent="0.25">
      <c r="A95" s="18" t="s">
        <v>8</v>
      </c>
      <c r="B95" s="19" t="s">
        <v>355</v>
      </c>
      <c r="C95" s="21">
        <v>45096.673194444447</v>
      </c>
      <c r="D95" s="6" t="s">
        <v>356</v>
      </c>
      <c r="E95" s="6" t="s">
        <v>357</v>
      </c>
      <c r="F95" s="4" t="s">
        <v>265</v>
      </c>
    </row>
    <row r="96" spans="1:6" x14ac:dyDescent="0.25">
      <c r="A96" s="18" t="s">
        <v>8</v>
      </c>
      <c r="B96" s="19" t="s">
        <v>358</v>
      </c>
      <c r="C96" s="21">
        <v>45096.671180555553</v>
      </c>
      <c r="D96" s="6" t="s">
        <v>356</v>
      </c>
      <c r="E96" s="6" t="s">
        <v>359</v>
      </c>
      <c r="F96" s="4" t="s">
        <v>265</v>
      </c>
    </row>
    <row r="97" spans="1:6" x14ac:dyDescent="0.25">
      <c r="A97" s="25" t="s">
        <v>13</v>
      </c>
      <c r="B97" s="19" t="s">
        <v>360</v>
      </c>
      <c r="C97" s="21">
        <v>45098.386111111111</v>
      </c>
      <c r="D97" s="6" t="s">
        <v>184</v>
      </c>
      <c r="E97" s="6" t="s">
        <v>185</v>
      </c>
      <c r="F97" s="4" t="s">
        <v>265</v>
      </c>
    </row>
    <row r="98" spans="1:6" x14ac:dyDescent="0.25">
      <c r="A98" s="18" t="s">
        <v>84</v>
      </c>
      <c r="B98" s="19" t="s">
        <v>361</v>
      </c>
      <c r="C98" s="21">
        <v>45098.516597222224</v>
      </c>
      <c r="D98" s="6" t="s">
        <v>362</v>
      </c>
      <c r="E98" s="8" t="s">
        <v>363</v>
      </c>
      <c r="F98" s="4" t="s">
        <v>265</v>
      </c>
    </row>
    <row r="99" spans="1:6" x14ac:dyDescent="0.25">
      <c r="A99" s="18" t="s">
        <v>8</v>
      </c>
      <c r="B99" s="19" t="s">
        <v>364</v>
      </c>
      <c r="C99" s="21">
        <v>45098.741898148146</v>
      </c>
      <c r="D99" s="6" t="s">
        <v>365</v>
      </c>
      <c r="E99" s="6" t="s">
        <v>366</v>
      </c>
      <c r="F99" s="4" t="s">
        <v>265</v>
      </c>
    </row>
    <row r="100" spans="1:6" x14ac:dyDescent="0.25">
      <c r="A100" s="25" t="s">
        <v>17</v>
      </c>
      <c r="B100" s="19" t="s">
        <v>367</v>
      </c>
      <c r="C100" s="21">
        <v>45098.764803240738</v>
      </c>
      <c r="D100" s="6" t="s">
        <v>353</v>
      </c>
      <c r="E100" s="6" t="s">
        <v>368</v>
      </c>
      <c r="F100" s="4" t="s">
        <v>265</v>
      </c>
    </row>
    <row r="101" spans="1:6" x14ac:dyDescent="0.25">
      <c r="A101" s="18" t="s">
        <v>36</v>
      </c>
      <c r="B101" s="19" t="s">
        <v>369</v>
      </c>
      <c r="C101" s="21">
        <v>45099.724664351852</v>
      </c>
      <c r="D101" s="6" t="s">
        <v>322</v>
      </c>
      <c r="E101" s="8" t="s">
        <v>323</v>
      </c>
      <c r="F101" s="4" t="s">
        <v>265</v>
      </c>
    </row>
    <row r="102" spans="1:6" x14ac:dyDescent="0.25">
      <c r="A102" s="18" t="s">
        <v>8</v>
      </c>
      <c r="B102" s="19" t="s">
        <v>370</v>
      </c>
      <c r="C102" s="21">
        <v>45100.439745370371</v>
      </c>
      <c r="D102" s="6" t="s">
        <v>356</v>
      </c>
      <c r="E102" s="6" t="s">
        <v>371</v>
      </c>
      <c r="F102" s="4" t="s">
        <v>265</v>
      </c>
    </row>
    <row r="103" spans="1:6" x14ac:dyDescent="0.25">
      <c r="A103" s="18" t="s">
        <v>8</v>
      </c>
      <c r="B103" s="19" t="s">
        <v>372</v>
      </c>
      <c r="C103" s="21">
        <v>45100.437858796293</v>
      </c>
      <c r="D103" s="6" t="s">
        <v>356</v>
      </c>
      <c r="E103" s="6" t="s">
        <v>373</v>
      </c>
      <c r="F103" s="4" t="s">
        <v>265</v>
      </c>
    </row>
    <row r="104" spans="1:6" x14ac:dyDescent="0.25">
      <c r="A104" s="25" t="s">
        <v>21</v>
      </c>
      <c r="B104" s="19" t="s">
        <v>374</v>
      </c>
      <c r="C104" s="21">
        <v>45100.416284722225</v>
      </c>
      <c r="D104" s="6" t="s">
        <v>356</v>
      </c>
      <c r="E104" s="6" t="s">
        <v>375</v>
      </c>
      <c r="F104" s="4" t="s">
        <v>265</v>
      </c>
    </row>
    <row r="105" spans="1:6" x14ac:dyDescent="0.25">
      <c r="A105" s="25" t="s">
        <v>21</v>
      </c>
      <c r="B105" s="19" t="s">
        <v>376</v>
      </c>
      <c r="C105" s="21">
        <v>45104.387314814812</v>
      </c>
      <c r="D105" s="6" t="s">
        <v>356</v>
      </c>
      <c r="E105" s="6" t="s">
        <v>377</v>
      </c>
      <c r="F105" s="4" t="s">
        <v>265</v>
      </c>
    </row>
    <row r="106" spans="1:6" x14ac:dyDescent="0.25">
      <c r="A106" s="18" t="s">
        <v>8</v>
      </c>
      <c r="B106" s="19" t="s">
        <v>378</v>
      </c>
      <c r="C106" s="21">
        <v>45104.452870370369</v>
      </c>
      <c r="D106" s="6" t="s">
        <v>41</v>
      </c>
      <c r="E106" s="6" t="s">
        <v>379</v>
      </c>
      <c r="F106" s="4" t="s">
        <v>265</v>
      </c>
    </row>
    <row r="107" spans="1:6" x14ac:dyDescent="0.25">
      <c r="A107" s="25" t="s">
        <v>594</v>
      </c>
      <c r="B107" s="19" t="s">
        <v>380</v>
      </c>
      <c r="C107" s="21">
        <v>45105.718692129631</v>
      </c>
      <c r="D107" s="6" t="s">
        <v>133</v>
      </c>
      <c r="E107" s="8" t="s">
        <v>381</v>
      </c>
      <c r="F107" s="4" t="s">
        <v>265</v>
      </c>
    </row>
    <row r="108" spans="1:6" x14ac:dyDescent="0.25">
      <c r="A108" s="25" t="s">
        <v>594</v>
      </c>
      <c r="B108" s="19" t="s">
        <v>382</v>
      </c>
      <c r="C108" s="21">
        <v>45105.718692129631</v>
      </c>
      <c r="D108" s="6" t="s">
        <v>133</v>
      </c>
      <c r="E108" s="8" t="s">
        <v>381</v>
      </c>
      <c r="F108" s="4" t="s">
        <v>265</v>
      </c>
    </row>
    <row r="109" spans="1:6" x14ac:dyDescent="0.25">
      <c r="A109" s="18" t="s">
        <v>36</v>
      </c>
      <c r="B109" s="19" t="s">
        <v>383</v>
      </c>
      <c r="C109" s="21">
        <v>45107</v>
      </c>
      <c r="D109" s="6" t="s">
        <v>165</v>
      </c>
      <c r="E109" s="6" t="s">
        <v>77</v>
      </c>
      <c r="F109" s="4" t="s">
        <v>265</v>
      </c>
    </row>
    <row r="110" spans="1:6" x14ac:dyDescent="0.25">
      <c r="A110" s="18" t="s">
        <v>36</v>
      </c>
      <c r="B110" s="19" t="s">
        <v>384</v>
      </c>
      <c r="C110" s="21">
        <v>45107</v>
      </c>
      <c r="D110" s="6" t="s">
        <v>345</v>
      </c>
      <c r="E110" s="6" t="s">
        <v>39</v>
      </c>
      <c r="F110" s="4" t="s">
        <v>265</v>
      </c>
    </row>
    <row r="111" spans="1:6" x14ac:dyDescent="0.25">
      <c r="A111" s="25" t="s">
        <v>21</v>
      </c>
      <c r="B111" s="19" t="s">
        <v>385</v>
      </c>
      <c r="C111" s="21">
        <v>45107.411076388889</v>
      </c>
      <c r="D111" s="6" t="s">
        <v>356</v>
      </c>
      <c r="E111" s="6" t="s">
        <v>212</v>
      </c>
      <c r="F111" s="4" t="s">
        <v>265</v>
      </c>
    </row>
    <row r="112" spans="1:6" ht="30" x14ac:dyDescent="0.25">
      <c r="A112" s="18" t="s">
        <v>36</v>
      </c>
      <c r="B112" s="19" t="s">
        <v>392</v>
      </c>
      <c r="C112" s="21">
        <v>45107.604641203703</v>
      </c>
      <c r="D112" s="6" t="s">
        <v>386</v>
      </c>
      <c r="E112" s="6" t="s">
        <v>387</v>
      </c>
      <c r="F112" s="4" t="s">
        <v>265</v>
      </c>
    </row>
    <row r="113" spans="1:6" x14ac:dyDescent="0.25">
      <c r="A113" s="25" t="s">
        <v>13</v>
      </c>
      <c r="B113" s="19" t="s">
        <v>388</v>
      </c>
      <c r="C113" s="21">
        <v>45107.61215277778</v>
      </c>
      <c r="D113" s="6" t="s">
        <v>162</v>
      </c>
      <c r="E113" s="6" t="s">
        <v>389</v>
      </c>
      <c r="F113" s="4" t="s">
        <v>265</v>
      </c>
    </row>
    <row r="114" spans="1:6" x14ac:dyDescent="0.25">
      <c r="A114" s="18" t="s">
        <v>36</v>
      </c>
      <c r="B114" s="19" t="s">
        <v>390</v>
      </c>
      <c r="C114" s="21">
        <v>45108</v>
      </c>
      <c r="D114" s="6" t="s">
        <v>165</v>
      </c>
      <c r="E114" s="6" t="s">
        <v>391</v>
      </c>
      <c r="F114" s="4" t="s">
        <v>265</v>
      </c>
    </row>
    <row r="115" spans="1:6" x14ac:dyDescent="0.25">
      <c r="A115" s="25" t="s">
        <v>13</v>
      </c>
      <c r="B115" s="19" t="s">
        <v>393</v>
      </c>
      <c r="C115" s="21">
        <v>45112.665532407409</v>
      </c>
      <c r="D115" s="6" t="s">
        <v>165</v>
      </c>
      <c r="E115" s="6" t="s">
        <v>394</v>
      </c>
      <c r="F115" s="4" t="s">
        <v>265</v>
      </c>
    </row>
    <row r="116" spans="1:6" x14ac:dyDescent="0.25">
      <c r="A116" s="25" t="s">
        <v>13</v>
      </c>
      <c r="B116" s="19" t="s">
        <v>395</v>
      </c>
      <c r="C116" s="21">
        <v>45112.662974537037</v>
      </c>
      <c r="D116" s="6" t="s">
        <v>165</v>
      </c>
      <c r="E116" s="6" t="s">
        <v>396</v>
      </c>
      <c r="F116" s="4" t="s">
        <v>265</v>
      </c>
    </row>
    <row r="117" spans="1:6" x14ac:dyDescent="0.25">
      <c r="A117" s="25" t="s">
        <v>17</v>
      </c>
      <c r="B117" s="19" t="s">
        <v>397</v>
      </c>
      <c r="C117" s="21">
        <v>45113.407777777778</v>
      </c>
      <c r="D117" s="6" t="s">
        <v>165</v>
      </c>
      <c r="E117" s="6" t="s">
        <v>398</v>
      </c>
      <c r="F117" s="4" t="s">
        <v>265</v>
      </c>
    </row>
    <row r="118" spans="1:6" x14ac:dyDescent="0.25">
      <c r="A118" s="18" t="s">
        <v>36</v>
      </c>
      <c r="B118" s="19" t="s">
        <v>399</v>
      </c>
      <c r="C118" s="21">
        <v>45115.504814814813</v>
      </c>
      <c r="D118" s="6" t="s">
        <v>400</v>
      </c>
      <c r="E118" s="6" t="s">
        <v>401</v>
      </c>
      <c r="F118" s="4" t="s">
        <v>265</v>
      </c>
    </row>
    <row r="119" spans="1:6" x14ac:dyDescent="0.25">
      <c r="A119" s="18" t="s">
        <v>8</v>
      </c>
      <c r="B119" s="19" t="s">
        <v>402</v>
      </c>
      <c r="C119" s="21">
        <v>45118.664143518516</v>
      </c>
      <c r="D119" s="6" t="s">
        <v>165</v>
      </c>
      <c r="E119" s="6" t="s">
        <v>403</v>
      </c>
      <c r="F119" s="4" t="s">
        <v>265</v>
      </c>
    </row>
    <row r="120" spans="1:6" x14ac:dyDescent="0.25">
      <c r="A120" s="25" t="s">
        <v>21</v>
      </c>
      <c r="B120" s="19" t="s">
        <v>404</v>
      </c>
      <c r="C120" s="21">
        <v>45119.435949074075</v>
      </c>
      <c r="D120" s="6" t="s">
        <v>165</v>
      </c>
      <c r="E120" s="6" t="s">
        <v>30</v>
      </c>
      <c r="F120" s="4" t="s">
        <v>265</v>
      </c>
    </row>
    <row r="121" spans="1:6" x14ac:dyDescent="0.25">
      <c r="A121" s="18" t="s">
        <v>36</v>
      </c>
      <c r="B121" s="19" t="s">
        <v>405</v>
      </c>
      <c r="C121" s="21">
        <v>45121.511481481481</v>
      </c>
      <c r="D121" s="6" t="s">
        <v>365</v>
      </c>
      <c r="E121" s="6" t="s">
        <v>168</v>
      </c>
      <c r="F121" s="4" t="s">
        <v>265</v>
      </c>
    </row>
    <row r="122" spans="1:6" x14ac:dyDescent="0.25">
      <c r="A122" s="25" t="s">
        <v>21</v>
      </c>
      <c r="B122" s="19" t="s">
        <v>406</v>
      </c>
      <c r="C122" s="21">
        <v>45131.576921296299</v>
      </c>
      <c r="D122" s="6" t="s">
        <v>73</v>
      </c>
      <c r="E122" s="6" t="s">
        <v>407</v>
      </c>
      <c r="F122" s="4" t="s">
        <v>265</v>
      </c>
    </row>
    <row r="123" spans="1:6" x14ac:dyDescent="0.25">
      <c r="A123" s="18" t="s">
        <v>36</v>
      </c>
      <c r="B123" s="19" t="s">
        <v>408</v>
      </c>
      <c r="C123" s="21">
        <v>45133.49527777778</v>
      </c>
      <c r="D123" s="6" t="s">
        <v>165</v>
      </c>
      <c r="E123" s="6" t="s">
        <v>39</v>
      </c>
      <c r="F123" s="4" t="s">
        <v>265</v>
      </c>
    </row>
    <row r="124" spans="1:6" x14ac:dyDescent="0.25">
      <c r="A124" s="25" t="s">
        <v>17</v>
      </c>
      <c r="B124" s="19" t="s">
        <v>409</v>
      </c>
      <c r="C124" s="21">
        <v>45133.644988425927</v>
      </c>
      <c r="D124" s="6" t="s">
        <v>165</v>
      </c>
      <c r="E124" s="6" t="s">
        <v>410</v>
      </c>
      <c r="F124" s="4" t="s">
        <v>265</v>
      </c>
    </row>
    <row r="125" spans="1:6" x14ac:dyDescent="0.25">
      <c r="A125" s="25" t="s">
        <v>17</v>
      </c>
      <c r="B125" s="22" t="s">
        <v>411</v>
      </c>
      <c r="C125" s="21">
        <v>45135.409895833334</v>
      </c>
      <c r="D125" s="6" t="s">
        <v>165</v>
      </c>
      <c r="E125" s="6" t="s">
        <v>412</v>
      </c>
      <c r="F125" s="4" t="s">
        <v>265</v>
      </c>
    </row>
    <row r="126" spans="1:6" x14ac:dyDescent="0.25">
      <c r="A126" s="25" t="s">
        <v>21</v>
      </c>
      <c r="B126" s="22" t="s">
        <v>413</v>
      </c>
      <c r="C126" s="21">
        <v>45139.504594907405</v>
      </c>
      <c r="D126" s="6" t="s">
        <v>162</v>
      </c>
      <c r="E126" s="6" t="s">
        <v>212</v>
      </c>
      <c r="F126" s="4" t="s">
        <v>265</v>
      </c>
    </row>
    <row r="127" spans="1:6" x14ac:dyDescent="0.25">
      <c r="A127" s="25" t="s">
        <v>21</v>
      </c>
      <c r="B127" s="22" t="s">
        <v>414</v>
      </c>
      <c r="C127" s="21">
        <v>45139.508946759262</v>
      </c>
      <c r="D127" s="6" t="s">
        <v>162</v>
      </c>
      <c r="E127" s="6" t="s">
        <v>415</v>
      </c>
      <c r="F127" s="4" t="s">
        <v>265</v>
      </c>
    </row>
    <row r="128" spans="1:6" x14ac:dyDescent="0.25">
      <c r="A128" s="25" t="s">
        <v>21</v>
      </c>
      <c r="B128" s="22" t="s">
        <v>416</v>
      </c>
      <c r="C128" s="21">
        <v>45139.507743055554</v>
      </c>
      <c r="D128" s="6" t="s">
        <v>162</v>
      </c>
      <c r="E128" s="6" t="s">
        <v>212</v>
      </c>
      <c r="F128" s="4" t="s">
        <v>265</v>
      </c>
    </row>
    <row r="129" spans="1:6" x14ac:dyDescent="0.25">
      <c r="A129" s="25" t="s">
        <v>21</v>
      </c>
      <c r="B129" s="22" t="s">
        <v>417</v>
      </c>
      <c r="C129" s="21">
        <v>45139.506481481483</v>
      </c>
      <c r="D129" s="6" t="s">
        <v>162</v>
      </c>
      <c r="E129" s="6" t="s">
        <v>212</v>
      </c>
      <c r="F129" s="4" t="s">
        <v>265</v>
      </c>
    </row>
    <row r="130" spans="1:6" x14ac:dyDescent="0.25">
      <c r="A130" s="25" t="s">
        <v>21</v>
      </c>
      <c r="B130" s="22" t="s">
        <v>418</v>
      </c>
      <c r="C130" s="21">
        <v>45139.501342592594</v>
      </c>
      <c r="D130" s="6" t="s">
        <v>162</v>
      </c>
      <c r="E130" s="6" t="s">
        <v>212</v>
      </c>
      <c r="F130" s="4" t="s">
        <v>265</v>
      </c>
    </row>
    <row r="131" spans="1:6" ht="45" x14ac:dyDescent="0.25">
      <c r="A131" s="18" t="s">
        <v>8</v>
      </c>
      <c r="B131" s="22" t="s">
        <v>419</v>
      </c>
      <c r="C131" s="21">
        <v>45139.592442129629</v>
      </c>
      <c r="D131" s="6" t="s">
        <v>165</v>
      </c>
      <c r="E131" s="6" t="s">
        <v>420</v>
      </c>
      <c r="F131" s="4" t="s">
        <v>265</v>
      </c>
    </row>
    <row r="132" spans="1:6" ht="30" x14ac:dyDescent="0.25">
      <c r="A132" s="18" t="s">
        <v>8</v>
      </c>
      <c r="B132" s="22" t="s">
        <v>421</v>
      </c>
      <c r="C132" s="21">
        <v>45140.722777777781</v>
      </c>
      <c r="D132" s="6" t="s">
        <v>165</v>
      </c>
      <c r="E132" s="6" t="s">
        <v>420</v>
      </c>
      <c r="F132" s="4" t="s">
        <v>265</v>
      </c>
    </row>
    <row r="133" spans="1:6" x14ac:dyDescent="0.25">
      <c r="A133" s="25" t="s">
        <v>13</v>
      </c>
      <c r="B133" s="22" t="s">
        <v>422</v>
      </c>
      <c r="C133" s="21">
        <v>45145.416875000003</v>
      </c>
      <c r="D133" s="6" t="s">
        <v>423</v>
      </c>
      <c r="E133" s="6" t="s">
        <v>396</v>
      </c>
      <c r="F133" s="4" t="s">
        <v>265</v>
      </c>
    </row>
    <row r="134" spans="1:6" x14ac:dyDescent="0.25">
      <c r="A134" s="25" t="s">
        <v>21</v>
      </c>
      <c r="B134" s="22" t="s">
        <v>424</v>
      </c>
      <c r="C134" s="21">
        <v>45145.420474537037</v>
      </c>
      <c r="D134" s="6" t="s">
        <v>162</v>
      </c>
      <c r="E134" s="6" t="s">
        <v>212</v>
      </c>
      <c r="F134" s="4" t="s">
        <v>265</v>
      </c>
    </row>
    <row r="135" spans="1:6" x14ac:dyDescent="0.25">
      <c r="A135" s="25" t="s">
        <v>594</v>
      </c>
      <c r="B135" s="22" t="s">
        <v>425</v>
      </c>
      <c r="C135" s="21">
        <v>45145.482291666667</v>
      </c>
      <c r="D135" s="6" t="s">
        <v>162</v>
      </c>
      <c r="E135" s="6" t="s">
        <v>426</v>
      </c>
      <c r="F135" s="4" t="s">
        <v>265</v>
      </c>
    </row>
    <row r="136" spans="1:6" x14ac:dyDescent="0.25">
      <c r="A136" s="25" t="s">
        <v>17</v>
      </c>
      <c r="B136" s="22" t="s">
        <v>427</v>
      </c>
      <c r="C136" s="21">
        <v>45145.503298611111</v>
      </c>
      <c r="D136" s="6" t="s">
        <v>307</v>
      </c>
      <c r="E136" s="6" t="s">
        <v>428</v>
      </c>
      <c r="F136" s="4" t="s">
        <v>265</v>
      </c>
    </row>
    <row r="137" spans="1:6" x14ac:dyDescent="0.25">
      <c r="A137" s="25" t="s">
        <v>21</v>
      </c>
      <c r="B137" s="22" t="s">
        <v>429</v>
      </c>
      <c r="C137" s="21">
        <v>45145.741643518515</v>
      </c>
      <c r="D137" s="6" t="s">
        <v>162</v>
      </c>
      <c r="E137" s="6" t="s">
        <v>129</v>
      </c>
      <c r="F137" s="4" t="s">
        <v>265</v>
      </c>
    </row>
    <row r="138" spans="1:6" x14ac:dyDescent="0.25">
      <c r="A138" s="25" t="s">
        <v>21</v>
      </c>
      <c r="B138" s="22" t="s">
        <v>430</v>
      </c>
      <c r="C138" s="21">
        <v>45146.372870370367</v>
      </c>
      <c r="D138" s="6" t="s">
        <v>162</v>
      </c>
      <c r="E138" s="6" t="s">
        <v>129</v>
      </c>
      <c r="F138" s="4" t="s">
        <v>265</v>
      </c>
    </row>
    <row r="139" spans="1:6" x14ac:dyDescent="0.25">
      <c r="A139" s="25" t="s">
        <v>21</v>
      </c>
      <c r="B139" s="22" t="s">
        <v>431</v>
      </c>
      <c r="C139" s="21">
        <v>45146.375034722223</v>
      </c>
      <c r="D139" s="6" t="s">
        <v>162</v>
      </c>
      <c r="E139" s="6" t="s">
        <v>129</v>
      </c>
      <c r="F139" s="4" t="s">
        <v>265</v>
      </c>
    </row>
    <row r="140" spans="1:6" x14ac:dyDescent="0.25">
      <c r="A140" s="25" t="s">
        <v>21</v>
      </c>
      <c r="B140" s="22" t="s">
        <v>432</v>
      </c>
      <c r="C140" s="21">
        <v>45146.398344907408</v>
      </c>
      <c r="D140" s="6" t="s">
        <v>162</v>
      </c>
      <c r="E140" s="6" t="s">
        <v>129</v>
      </c>
      <c r="F140" s="4" t="s">
        <v>265</v>
      </c>
    </row>
    <row r="141" spans="1:6" x14ac:dyDescent="0.25">
      <c r="A141" s="25" t="s">
        <v>21</v>
      </c>
      <c r="B141" s="22" t="s">
        <v>433</v>
      </c>
      <c r="C141" s="21">
        <v>45146.390462962961</v>
      </c>
      <c r="D141" s="6" t="s">
        <v>162</v>
      </c>
      <c r="E141" s="6" t="s">
        <v>129</v>
      </c>
      <c r="F141" s="4" t="s">
        <v>265</v>
      </c>
    </row>
    <row r="142" spans="1:6" x14ac:dyDescent="0.25">
      <c r="A142" s="25" t="s">
        <v>21</v>
      </c>
      <c r="B142" s="22" t="s">
        <v>434</v>
      </c>
      <c r="C142" s="21">
        <v>45146.392881944441</v>
      </c>
      <c r="D142" s="6" t="s">
        <v>162</v>
      </c>
      <c r="E142" s="6" t="s">
        <v>435</v>
      </c>
      <c r="F142" s="4" t="s">
        <v>265</v>
      </c>
    </row>
    <row r="143" spans="1:6" x14ac:dyDescent="0.25">
      <c r="A143" s="25" t="s">
        <v>21</v>
      </c>
      <c r="B143" s="22" t="s">
        <v>436</v>
      </c>
      <c r="C143" s="21">
        <v>45146.386944444443</v>
      </c>
      <c r="D143" s="6" t="s">
        <v>162</v>
      </c>
      <c r="E143" s="6" t="s">
        <v>129</v>
      </c>
      <c r="F143" s="4" t="s">
        <v>265</v>
      </c>
    </row>
    <row r="144" spans="1:6" x14ac:dyDescent="0.25">
      <c r="A144" s="25" t="s">
        <v>17</v>
      </c>
      <c r="B144" s="22" t="s">
        <v>437</v>
      </c>
      <c r="C144" s="21">
        <v>45146.649525462963</v>
      </c>
      <c r="D144" s="6" t="s">
        <v>221</v>
      </c>
      <c r="E144" s="6" t="s">
        <v>438</v>
      </c>
      <c r="F144" s="4" t="s">
        <v>265</v>
      </c>
    </row>
    <row r="145" spans="1:6" x14ac:dyDescent="0.25">
      <c r="A145" s="25" t="s">
        <v>21</v>
      </c>
      <c r="B145" s="22" t="s">
        <v>439</v>
      </c>
      <c r="C145" s="21">
        <v>45147.39671296296</v>
      </c>
      <c r="D145" s="6" t="s">
        <v>162</v>
      </c>
      <c r="E145" s="6" t="s">
        <v>212</v>
      </c>
      <c r="F145" s="4" t="s">
        <v>265</v>
      </c>
    </row>
    <row r="146" spans="1:6" x14ac:dyDescent="0.25">
      <c r="A146" s="25" t="s">
        <v>13</v>
      </c>
      <c r="B146" s="22" t="s">
        <v>440</v>
      </c>
      <c r="C146" s="21">
        <v>45147.448877314811</v>
      </c>
      <c r="D146" s="6" t="s">
        <v>423</v>
      </c>
      <c r="E146" s="6" t="s">
        <v>441</v>
      </c>
      <c r="F146" s="4" t="s">
        <v>265</v>
      </c>
    </row>
    <row r="147" spans="1:6" x14ac:dyDescent="0.25">
      <c r="A147" s="25" t="s">
        <v>17</v>
      </c>
      <c r="B147" s="22" t="s">
        <v>442</v>
      </c>
      <c r="C147" s="21">
        <v>45147.514467592591</v>
      </c>
      <c r="D147" s="6" t="s">
        <v>221</v>
      </c>
      <c r="E147" s="6" t="s">
        <v>443</v>
      </c>
      <c r="F147" s="4" t="s">
        <v>265</v>
      </c>
    </row>
    <row r="148" spans="1:6" x14ac:dyDescent="0.25">
      <c r="A148" s="18" t="s">
        <v>8</v>
      </c>
      <c r="B148" s="22" t="s">
        <v>444</v>
      </c>
      <c r="C148" s="21">
        <v>45148.695092592592</v>
      </c>
      <c r="D148" s="6" t="s">
        <v>165</v>
      </c>
      <c r="E148" s="6" t="s">
        <v>445</v>
      </c>
      <c r="F148" s="4" t="s">
        <v>265</v>
      </c>
    </row>
    <row r="149" spans="1:6" x14ac:dyDescent="0.25">
      <c r="A149" s="25" t="s">
        <v>21</v>
      </c>
      <c r="B149" s="22" t="s">
        <v>446</v>
      </c>
      <c r="C149" s="21">
        <v>45149.561111111114</v>
      </c>
      <c r="D149" s="6" t="s">
        <v>165</v>
      </c>
      <c r="E149" s="6" t="s">
        <v>447</v>
      </c>
      <c r="F149" s="4" t="s">
        <v>265</v>
      </c>
    </row>
    <row r="150" spans="1:6" x14ac:dyDescent="0.25">
      <c r="A150" s="18" t="s">
        <v>36</v>
      </c>
      <c r="B150" s="22" t="s">
        <v>450</v>
      </c>
      <c r="C150" s="21">
        <v>45154.338888888888</v>
      </c>
      <c r="D150" s="6" t="s">
        <v>448</v>
      </c>
      <c r="E150" s="6" t="s">
        <v>449</v>
      </c>
      <c r="F150" s="4" t="s">
        <v>265</v>
      </c>
    </row>
    <row r="151" spans="1:6" x14ac:dyDescent="0.25">
      <c r="A151" s="25" t="s">
        <v>21</v>
      </c>
      <c r="B151" s="22" t="s">
        <v>451</v>
      </c>
      <c r="C151" s="21">
        <v>45154.678206018521</v>
      </c>
      <c r="D151" s="6" t="s">
        <v>162</v>
      </c>
      <c r="E151" s="6" t="s">
        <v>452</v>
      </c>
      <c r="F151" s="4" t="s">
        <v>265</v>
      </c>
    </row>
    <row r="152" spans="1:6" x14ac:dyDescent="0.25">
      <c r="A152" s="25" t="s">
        <v>17</v>
      </c>
      <c r="B152" s="22" t="s">
        <v>453</v>
      </c>
      <c r="C152" s="21">
        <v>45155.405416666668</v>
      </c>
      <c r="D152" s="6" t="s">
        <v>165</v>
      </c>
      <c r="E152" s="6" t="s">
        <v>20</v>
      </c>
      <c r="F152" s="4" t="s">
        <v>265</v>
      </c>
    </row>
    <row r="153" spans="1:6" x14ac:dyDescent="0.25">
      <c r="A153" s="25" t="s">
        <v>21</v>
      </c>
      <c r="B153" s="22" t="s">
        <v>454</v>
      </c>
      <c r="C153" s="21">
        <v>45167.672546296293</v>
      </c>
      <c r="D153" s="6" t="s">
        <v>165</v>
      </c>
      <c r="E153" s="6" t="s">
        <v>212</v>
      </c>
      <c r="F153" s="4" t="s">
        <v>265</v>
      </c>
    </row>
    <row r="154" spans="1:6" x14ac:dyDescent="0.25">
      <c r="A154" s="25" t="s">
        <v>21</v>
      </c>
      <c r="B154" s="22" t="s">
        <v>455</v>
      </c>
      <c r="C154" s="21">
        <v>45168.586944444447</v>
      </c>
      <c r="D154" s="6" t="s">
        <v>162</v>
      </c>
      <c r="E154" s="6" t="s">
        <v>212</v>
      </c>
      <c r="F154" s="4" t="s">
        <v>265</v>
      </c>
    </row>
    <row r="155" spans="1:6" x14ac:dyDescent="0.25">
      <c r="A155" s="25" t="s">
        <v>17</v>
      </c>
      <c r="B155" s="22" t="s">
        <v>456</v>
      </c>
      <c r="C155" s="21">
        <v>45170.665416666663</v>
      </c>
      <c r="D155" s="6" t="s">
        <v>221</v>
      </c>
      <c r="E155" s="6" t="s">
        <v>457</v>
      </c>
      <c r="F155" s="4" t="s">
        <v>265</v>
      </c>
    </row>
    <row r="156" spans="1:6" x14ac:dyDescent="0.25">
      <c r="A156" s="25" t="s">
        <v>17</v>
      </c>
      <c r="B156" s="22" t="s">
        <v>458</v>
      </c>
      <c r="C156" s="21">
        <v>45170.663923611108</v>
      </c>
      <c r="D156" s="6" t="s">
        <v>221</v>
      </c>
      <c r="E156" s="6" t="s">
        <v>459</v>
      </c>
      <c r="F156" s="4" t="s">
        <v>265</v>
      </c>
    </row>
    <row r="157" spans="1:6" x14ac:dyDescent="0.25">
      <c r="A157" s="25" t="s">
        <v>17</v>
      </c>
      <c r="B157" s="22" t="s">
        <v>460</v>
      </c>
      <c r="C157" s="21">
        <v>45170.662106481483</v>
      </c>
      <c r="D157" s="6" t="s">
        <v>221</v>
      </c>
      <c r="E157" s="6" t="s">
        <v>461</v>
      </c>
      <c r="F157" s="4" t="s">
        <v>265</v>
      </c>
    </row>
    <row r="158" spans="1:6" x14ac:dyDescent="0.25">
      <c r="A158" s="25" t="s">
        <v>17</v>
      </c>
      <c r="B158" s="22" t="s">
        <v>462</v>
      </c>
      <c r="C158" s="21">
        <v>45175.385138888887</v>
      </c>
      <c r="D158" s="6" t="s">
        <v>221</v>
      </c>
      <c r="E158" s="6" t="s">
        <v>463</v>
      </c>
      <c r="F158" s="4" t="s">
        <v>265</v>
      </c>
    </row>
    <row r="159" spans="1:6" x14ac:dyDescent="0.25">
      <c r="A159" s="25" t="s">
        <v>21</v>
      </c>
      <c r="B159" s="22" t="s">
        <v>464</v>
      </c>
      <c r="C159" s="21">
        <v>45176.584583333337</v>
      </c>
      <c r="D159" s="6" t="s">
        <v>162</v>
      </c>
      <c r="E159" s="6" t="s">
        <v>212</v>
      </c>
      <c r="F159" s="4" t="s">
        <v>265</v>
      </c>
    </row>
    <row r="160" spans="1:6" x14ac:dyDescent="0.25">
      <c r="A160" s="25" t="s">
        <v>21</v>
      </c>
      <c r="B160" s="22" t="s">
        <v>467</v>
      </c>
      <c r="C160" s="21">
        <v>45176.447233796294</v>
      </c>
      <c r="D160" s="6" t="s">
        <v>356</v>
      </c>
      <c r="E160" s="6" t="s">
        <v>465</v>
      </c>
      <c r="F160" s="4" t="s">
        <v>265</v>
      </c>
    </row>
    <row r="161" spans="1:6" x14ac:dyDescent="0.25">
      <c r="A161" s="25" t="s">
        <v>13</v>
      </c>
      <c r="B161" s="23">
        <v>8815106</v>
      </c>
      <c r="C161" s="21">
        <v>45182.678344907406</v>
      </c>
      <c r="D161" s="6" t="s">
        <v>105</v>
      </c>
      <c r="E161" s="6" t="s">
        <v>466</v>
      </c>
      <c r="F161" s="4" t="s">
        <v>265</v>
      </c>
    </row>
    <row r="162" spans="1:6" x14ac:dyDescent="0.25">
      <c r="A162" s="25" t="s">
        <v>21</v>
      </c>
      <c r="B162" s="22" t="s">
        <v>468</v>
      </c>
      <c r="C162" s="21">
        <v>45176.44599537037</v>
      </c>
      <c r="D162" s="6" t="s">
        <v>356</v>
      </c>
      <c r="E162" s="6" t="s">
        <v>320</v>
      </c>
      <c r="F162" s="4" t="s">
        <v>265</v>
      </c>
    </row>
    <row r="163" spans="1:6" x14ac:dyDescent="0.25">
      <c r="A163" s="25" t="s">
        <v>13</v>
      </c>
      <c r="B163" s="22" t="s">
        <v>469</v>
      </c>
      <c r="C163" s="21">
        <v>45176.624247685184</v>
      </c>
      <c r="D163" s="6" t="s">
        <v>470</v>
      </c>
      <c r="E163" s="6" t="s">
        <v>471</v>
      </c>
      <c r="F163" s="4" t="s">
        <v>265</v>
      </c>
    </row>
    <row r="164" spans="1:6" x14ac:dyDescent="0.25">
      <c r="A164" s="18" t="s">
        <v>8</v>
      </c>
      <c r="B164" s="22" t="s">
        <v>472</v>
      </c>
      <c r="C164" s="21">
        <v>45180.692384259259</v>
      </c>
      <c r="D164" s="6" t="s">
        <v>473</v>
      </c>
      <c r="E164" s="6" t="s">
        <v>474</v>
      </c>
      <c r="F164" s="4" t="s">
        <v>265</v>
      </c>
    </row>
    <row r="165" spans="1:6" x14ac:dyDescent="0.25">
      <c r="A165" s="18" t="s">
        <v>8</v>
      </c>
      <c r="B165" s="22" t="s">
        <v>475</v>
      </c>
      <c r="C165" s="21">
        <v>45180.736296296294</v>
      </c>
      <c r="D165" s="6" t="s">
        <v>473</v>
      </c>
      <c r="E165" s="6" t="s">
        <v>476</v>
      </c>
      <c r="F165" s="4" t="s">
        <v>265</v>
      </c>
    </row>
    <row r="166" spans="1:6" ht="30" x14ac:dyDescent="0.25">
      <c r="A166" s="18" t="s">
        <v>36</v>
      </c>
      <c r="B166" s="22" t="s">
        <v>477</v>
      </c>
      <c r="C166" s="21">
        <v>45187.534282407411</v>
      </c>
      <c r="D166" s="6" t="s">
        <v>478</v>
      </c>
      <c r="E166" s="6" t="s">
        <v>479</v>
      </c>
      <c r="F166" s="4" t="s">
        <v>265</v>
      </c>
    </row>
    <row r="167" spans="1:6" x14ac:dyDescent="0.25">
      <c r="A167" s="18" t="s">
        <v>8</v>
      </c>
      <c r="B167" s="22" t="s">
        <v>480</v>
      </c>
      <c r="C167" s="21">
        <v>45187.720335648148</v>
      </c>
      <c r="D167" s="6" t="s">
        <v>473</v>
      </c>
      <c r="E167" s="6" t="s">
        <v>366</v>
      </c>
      <c r="F167" s="4" t="s">
        <v>265</v>
      </c>
    </row>
    <row r="168" spans="1:6" ht="30" x14ac:dyDescent="0.25">
      <c r="A168" s="25" t="s">
        <v>21</v>
      </c>
      <c r="B168" s="22" t="s">
        <v>481</v>
      </c>
      <c r="C168" s="21">
        <v>45187.738194444442</v>
      </c>
      <c r="D168" s="6" t="s">
        <v>162</v>
      </c>
      <c r="E168" s="6" t="s">
        <v>212</v>
      </c>
      <c r="F168" s="4" t="s">
        <v>265</v>
      </c>
    </row>
    <row r="169" spans="1:6" x14ac:dyDescent="0.25">
      <c r="A169" s="25" t="s">
        <v>13</v>
      </c>
      <c r="B169" s="22" t="s">
        <v>482</v>
      </c>
      <c r="C169" s="21">
        <v>45188.739085648151</v>
      </c>
      <c r="D169" s="6" t="s">
        <v>184</v>
      </c>
      <c r="E169" s="6" t="s">
        <v>16</v>
      </c>
      <c r="F169" s="4" t="s">
        <v>265</v>
      </c>
    </row>
    <row r="170" spans="1:6" x14ac:dyDescent="0.25">
      <c r="A170" s="25" t="s">
        <v>17</v>
      </c>
      <c r="B170" s="22" t="s">
        <v>483</v>
      </c>
      <c r="C170" s="21">
        <v>45189.442233796297</v>
      </c>
      <c r="D170" s="6" t="s">
        <v>307</v>
      </c>
      <c r="E170" s="6" t="s">
        <v>484</v>
      </c>
      <c r="F170" s="4" t="s">
        <v>265</v>
      </c>
    </row>
    <row r="171" spans="1:6" x14ac:dyDescent="0.25">
      <c r="A171" s="25" t="s">
        <v>21</v>
      </c>
      <c r="B171" s="22" t="s">
        <v>485</v>
      </c>
      <c r="C171" s="21">
        <v>45190.466400462959</v>
      </c>
      <c r="D171" s="6" t="s">
        <v>23</v>
      </c>
      <c r="E171" s="6" t="s">
        <v>129</v>
      </c>
      <c r="F171" s="4" t="s">
        <v>265</v>
      </c>
    </row>
    <row r="172" spans="1:6" x14ac:dyDescent="0.25">
      <c r="A172" s="18" t="s">
        <v>8</v>
      </c>
      <c r="B172" s="22" t="s">
        <v>486</v>
      </c>
      <c r="C172" s="21">
        <v>45190.706597222219</v>
      </c>
      <c r="D172" s="6" t="s">
        <v>365</v>
      </c>
      <c r="E172" s="8" t="s">
        <v>487</v>
      </c>
      <c r="F172" s="4" t="s">
        <v>265</v>
      </c>
    </row>
    <row r="173" spans="1:6" x14ac:dyDescent="0.25">
      <c r="A173" s="25" t="s">
        <v>13</v>
      </c>
      <c r="B173" s="22" t="s">
        <v>488</v>
      </c>
      <c r="C173" s="21">
        <v>45196.390810185185</v>
      </c>
      <c r="D173" s="6" t="s">
        <v>184</v>
      </c>
      <c r="E173" s="6" t="s">
        <v>489</v>
      </c>
      <c r="F173" s="4" t="s">
        <v>265</v>
      </c>
    </row>
    <row r="174" spans="1:6" x14ac:dyDescent="0.25">
      <c r="A174" s="18" t="s">
        <v>8</v>
      </c>
      <c r="B174" s="22" t="s">
        <v>490</v>
      </c>
      <c r="C174" s="21">
        <v>45196.418113425927</v>
      </c>
      <c r="D174" s="6" t="s">
        <v>473</v>
      </c>
      <c r="E174" s="6" t="s">
        <v>491</v>
      </c>
      <c r="F174" s="4" t="s">
        <v>265</v>
      </c>
    </row>
    <row r="175" spans="1:6" x14ac:dyDescent="0.25">
      <c r="A175" s="18" t="s">
        <v>8</v>
      </c>
      <c r="B175" s="22" t="s">
        <v>492</v>
      </c>
      <c r="C175" s="21">
        <v>45196.41233796296</v>
      </c>
      <c r="D175" s="6" t="s">
        <v>356</v>
      </c>
      <c r="E175" s="6" t="s">
        <v>493</v>
      </c>
      <c r="F175" s="4" t="s">
        <v>265</v>
      </c>
    </row>
    <row r="176" spans="1:6" x14ac:dyDescent="0.25">
      <c r="A176" s="18" t="s">
        <v>8</v>
      </c>
      <c r="B176" s="22" t="s">
        <v>494</v>
      </c>
      <c r="C176" s="21">
        <v>45196.411122685182</v>
      </c>
      <c r="D176" s="6" t="s">
        <v>356</v>
      </c>
      <c r="E176" s="6" t="s">
        <v>495</v>
      </c>
      <c r="F176" s="4" t="s">
        <v>265</v>
      </c>
    </row>
    <row r="177" spans="1:6" x14ac:dyDescent="0.25">
      <c r="A177" s="25" t="s">
        <v>21</v>
      </c>
      <c r="B177" s="22" t="s">
        <v>496</v>
      </c>
      <c r="C177" s="21">
        <v>45196.404629629629</v>
      </c>
      <c r="D177" s="6" t="s">
        <v>356</v>
      </c>
      <c r="E177" s="6" t="s">
        <v>497</v>
      </c>
      <c r="F177" s="4" t="s">
        <v>265</v>
      </c>
    </row>
    <row r="178" spans="1:6" x14ac:dyDescent="0.25">
      <c r="A178" s="25" t="s">
        <v>17</v>
      </c>
      <c r="B178" s="22" t="s">
        <v>498</v>
      </c>
      <c r="C178" s="21">
        <v>45196.396851851852</v>
      </c>
      <c r="D178" s="6" t="s">
        <v>221</v>
      </c>
      <c r="E178" s="6" t="s">
        <v>499</v>
      </c>
      <c r="F178" s="4" t="s">
        <v>265</v>
      </c>
    </row>
    <row r="179" spans="1:6" x14ac:dyDescent="0.25">
      <c r="A179" s="25" t="s">
        <v>17</v>
      </c>
      <c r="B179" s="38" t="s">
        <v>458</v>
      </c>
      <c r="C179" s="21">
        <v>45170.663923611108</v>
      </c>
      <c r="D179" s="6" t="s">
        <v>221</v>
      </c>
      <c r="E179" s="6" t="s">
        <v>500</v>
      </c>
      <c r="F179" s="4" t="s">
        <v>265</v>
      </c>
    </row>
    <row r="180" spans="1:6" ht="30" x14ac:dyDescent="0.25">
      <c r="A180" s="25" t="s">
        <v>594</v>
      </c>
      <c r="B180" s="38" t="s">
        <v>501</v>
      </c>
      <c r="C180" s="21">
        <v>45191.779861111114</v>
      </c>
      <c r="D180" s="6" t="s">
        <v>502</v>
      </c>
      <c r="E180" s="6" t="s">
        <v>503</v>
      </c>
      <c r="F180" s="4" t="s">
        <v>265</v>
      </c>
    </row>
    <row r="181" spans="1:6" x14ac:dyDescent="0.25">
      <c r="A181" s="18" t="s">
        <v>8</v>
      </c>
      <c r="B181" s="38" t="s">
        <v>504</v>
      </c>
      <c r="C181" s="21">
        <v>45203.632939814815</v>
      </c>
      <c r="D181" s="6" t="s">
        <v>165</v>
      </c>
      <c r="E181" s="6" t="s">
        <v>505</v>
      </c>
      <c r="F181" s="4" t="s">
        <v>265</v>
      </c>
    </row>
    <row r="182" spans="1:6" ht="30" x14ac:dyDescent="0.25">
      <c r="A182" s="18" t="s">
        <v>36</v>
      </c>
      <c r="B182" s="38" t="s">
        <v>506</v>
      </c>
      <c r="C182" s="21">
        <v>45204.400416666664</v>
      </c>
      <c r="D182" s="6" t="s">
        <v>507</v>
      </c>
      <c r="E182" s="8" t="s">
        <v>508</v>
      </c>
      <c r="F182" s="4" t="s">
        <v>265</v>
      </c>
    </row>
    <row r="183" spans="1:6" ht="30" x14ac:dyDescent="0.25">
      <c r="A183" s="18" t="s">
        <v>36</v>
      </c>
      <c r="B183" s="38" t="s">
        <v>509</v>
      </c>
      <c r="C183" s="21">
        <v>45208.626076388886</v>
      </c>
      <c r="D183" s="6" t="s">
        <v>165</v>
      </c>
      <c r="E183" s="6" t="s">
        <v>252</v>
      </c>
      <c r="F183" s="4" t="s">
        <v>265</v>
      </c>
    </row>
    <row r="184" spans="1:6" x14ac:dyDescent="0.25">
      <c r="A184" s="25" t="s">
        <v>13</v>
      </c>
      <c r="B184" s="38" t="s">
        <v>510</v>
      </c>
      <c r="C184" s="21">
        <v>45212.660532407404</v>
      </c>
      <c r="D184" s="6" t="s">
        <v>511</v>
      </c>
      <c r="E184" s="6" t="s">
        <v>396</v>
      </c>
      <c r="F184" s="4" t="s">
        <v>265</v>
      </c>
    </row>
    <row r="185" spans="1:6" x14ac:dyDescent="0.25">
      <c r="A185" s="25" t="s">
        <v>13</v>
      </c>
      <c r="B185" s="38" t="s">
        <v>512</v>
      </c>
      <c r="C185" s="21">
        <v>45225.386805555558</v>
      </c>
      <c r="D185" s="6" t="s">
        <v>513</v>
      </c>
      <c r="E185" s="6" t="s">
        <v>339</v>
      </c>
      <c r="F185" s="4" t="s">
        <v>514</v>
      </c>
    </row>
    <row r="186" spans="1:6" x14ac:dyDescent="0.25">
      <c r="A186" s="18" t="s">
        <v>84</v>
      </c>
      <c r="B186" s="38" t="s">
        <v>515</v>
      </c>
      <c r="C186" s="21">
        <v>45231.480011574073</v>
      </c>
      <c r="D186" s="6" t="s">
        <v>516</v>
      </c>
      <c r="E186" s="6" t="s">
        <v>517</v>
      </c>
      <c r="F186" s="4" t="s">
        <v>514</v>
      </c>
    </row>
    <row r="187" spans="1:6" x14ac:dyDescent="0.25">
      <c r="A187" s="25" t="s">
        <v>13</v>
      </c>
      <c r="B187" s="38" t="s">
        <v>512</v>
      </c>
      <c r="C187" s="21">
        <v>45225.386805555558</v>
      </c>
      <c r="D187" s="6" t="s">
        <v>513</v>
      </c>
      <c r="E187" s="6" t="s">
        <v>339</v>
      </c>
      <c r="F187" s="4" t="s">
        <v>514</v>
      </c>
    </row>
    <row r="188" spans="1:6" x14ac:dyDescent="0.25">
      <c r="A188" s="18" t="s">
        <v>84</v>
      </c>
      <c r="B188" s="38" t="s">
        <v>515</v>
      </c>
      <c r="C188" s="21">
        <v>45231.480011574073</v>
      </c>
      <c r="D188" s="6" t="s">
        <v>516</v>
      </c>
      <c r="E188" s="6" t="s">
        <v>517</v>
      </c>
      <c r="F188" s="4" t="s">
        <v>514</v>
      </c>
    </row>
    <row r="189" spans="1:6" x14ac:dyDescent="0.25">
      <c r="A189" s="25" t="s">
        <v>21</v>
      </c>
      <c r="B189" s="38" t="s">
        <v>518</v>
      </c>
      <c r="C189" s="21">
        <v>45237.713310185187</v>
      </c>
      <c r="D189" s="6" t="s">
        <v>41</v>
      </c>
      <c r="E189" s="6" t="s">
        <v>212</v>
      </c>
      <c r="F189" s="4" t="s">
        <v>519</v>
      </c>
    </row>
    <row r="190" spans="1:6" ht="30" x14ac:dyDescent="0.25">
      <c r="A190" s="25" t="s">
        <v>21</v>
      </c>
      <c r="B190" s="38" t="s">
        <v>520</v>
      </c>
      <c r="C190" s="21">
        <v>45243.473541666666</v>
      </c>
      <c r="D190" s="6" t="s">
        <v>41</v>
      </c>
      <c r="E190" s="6" t="s">
        <v>521</v>
      </c>
      <c r="F190" s="4" t="s">
        <v>519</v>
      </c>
    </row>
    <row r="191" spans="1:6" x14ac:dyDescent="0.25">
      <c r="A191" s="25" t="s">
        <v>21</v>
      </c>
      <c r="B191" s="38" t="s">
        <v>522</v>
      </c>
      <c r="C191" s="21">
        <v>45243.472627314812</v>
      </c>
      <c r="D191" s="6" t="s">
        <v>41</v>
      </c>
      <c r="E191" s="6" t="s">
        <v>523</v>
      </c>
      <c r="F191" s="4" t="s">
        <v>519</v>
      </c>
    </row>
    <row r="192" spans="1:6" x14ac:dyDescent="0.25">
      <c r="A192" s="25" t="s">
        <v>17</v>
      </c>
      <c r="B192" s="38" t="s">
        <v>524</v>
      </c>
      <c r="C192" s="21">
        <v>45245.628807870373</v>
      </c>
      <c r="D192" s="6" t="s">
        <v>221</v>
      </c>
      <c r="E192" s="6" t="s">
        <v>525</v>
      </c>
      <c r="F192" s="4" t="s">
        <v>519</v>
      </c>
    </row>
    <row r="193" spans="1:6" x14ac:dyDescent="0.25">
      <c r="A193" s="18" t="s">
        <v>36</v>
      </c>
      <c r="B193" s="38" t="s">
        <v>526</v>
      </c>
      <c r="C193" s="21">
        <v>45246.645127314812</v>
      </c>
      <c r="D193" s="6" t="s">
        <v>527</v>
      </c>
      <c r="E193" s="6" t="s">
        <v>528</v>
      </c>
      <c r="F193" s="4" t="s">
        <v>519</v>
      </c>
    </row>
    <row r="194" spans="1:6" x14ac:dyDescent="0.25">
      <c r="A194" s="16" t="s">
        <v>8</v>
      </c>
      <c r="B194" s="15" t="s">
        <v>1396</v>
      </c>
      <c r="C194" s="21">
        <v>45238.684027777781</v>
      </c>
      <c r="D194" s="37" t="s">
        <v>1397</v>
      </c>
      <c r="E194" s="37" t="s">
        <v>1398</v>
      </c>
      <c r="F194" s="16" t="s">
        <v>519</v>
      </c>
    </row>
    <row r="195" spans="1:6" x14ac:dyDescent="0.25">
      <c r="A195" s="16" t="s">
        <v>17</v>
      </c>
      <c r="B195" s="15" t="s">
        <v>1399</v>
      </c>
      <c r="C195" s="21">
        <v>45252.729178240741</v>
      </c>
      <c r="D195" s="37" t="s">
        <v>1400</v>
      </c>
      <c r="E195" s="37" t="s">
        <v>1401</v>
      </c>
      <c r="F195" s="16" t="s">
        <v>519</v>
      </c>
    </row>
    <row r="196" spans="1:6" x14ac:dyDescent="0.25">
      <c r="A196" s="16" t="s">
        <v>17</v>
      </c>
      <c r="B196" s="15" t="s">
        <v>1402</v>
      </c>
      <c r="C196" s="21">
        <v>45254.636712962965</v>
      </c>
      <c r="D196" s="37" t="s">
        <v>221</v>
      </c>
      <c r="E196" s="37" t="s">
        <v>525</v>
      </c>
      <c r="F196" s="16" t="s">
        <v>519</v>
      </c>
    </row>
    <row r="197" spans="1:6" x14ac:dyDescent="0.25">
      <c r="A197" s="16" t="s">
        <v>1403</v>
      </c>
      <c r="B197" s="15" t="s">
        <v>1404</v>
      </c>
      <c r="C197" s="21">
        <v>45260.682812500003</v>
      </c>
      <c r="D197" s="37" t="s">
        <v>423</v>
      </c>
      <c r="E197" s="37" t="s">
        <v>1405</v>
      </c>
      <c r="F197" s="16" t="s">
        <v>519</v>
      </c>
    </row>
    <row r="198" spans="1:6" x14ac:dyDescent="0.25">
      <c r="A198" s="16" t="s">
        <v>36</v>
      </c>
      <c r="B198" s="15" t="s">
        <v>1406</v>
      </c>
      <c r="C198" s="21">
        <v>45261</v>
      </c>
      <c r="D198" s="37" t="s">
        <v>65</v>
      </c>
      <c r="E198" s="37" t="s">
        <v>83</v>
      </c>
      <c r="F198" s="16" t="s">
        <v>519</v>
      </c>
    </row>
    <row r="199" spans="1:6" x14ac:dyDescent="0.25">
      <c r="A199" s="16" t="s">
        <v>21</v>
      </c>
      <c r="B199" s="15" t="s">
        <v>1407</v>
      </c>
      <c r="C199" s="21">
        <v>45264.701979166668</v>
      </c>
      <c r="D199" s="37" t="s">
        <v>73</v>
      </c>
      <c r="E199" s="37" t="s">
        <v>320</v>
      </c>
      <c r="F199" s="16" t="s">
        <v>519</v>
      </c>
    </row>
    <row r="200" spans="1:6" x14ac:dyDescent="0.25">
      <c r="A200" s="16" t="s">
        <v>17</v>
      </c>
      <c r="B200" s="15" t="s">
        <v>1408</v>
      </c>
      <c r="C200" s="21">
        <v>45266.666041666664</v>
      </c>
      <c r="D200" s="37" t="s">
        <v>1400</v>
      </c>
      <c r="E200" s="37" t="s">
        <v>1409</v>
      </c>
      <c r="F200" s="16" t="s">
        <v>519</v>
      </c>
    </row>
    <row r="201" spans="1:6" x14ac:dyDescent="0.25">
      <c r="A201" s="9" t="s">
        <v>17</v>
      </c>
      <c r="B201" s="15" t="s">
        <v>1410</v>
      </c>
      <c r="C201" s="21">
        <v>45267.526967592596</v>
      </c>
      <c r="D201" s="37" t="s">
        <v>1400</v>
      </c>
      <c r="E201" s="37" t="s">
        <v>1411</v>
      </c>
      <c r="F201" s="16" t="s">
        <v>519</v>
      </c>
    </row>
    <row r="202" spans="1:6" x14ac:dyDescent="0.25">
      <c r="A202" s="39" t="s">
        <v>21</v>
      </c>
      <c r="B202" s="22" t="s">
        <v>1412</v>
      </c>
      <c r="C202" s="21">
        <v>45268.682060185187</v>
      </c>
      <c r="D202" s="6" t="s">
        <v>162</v>
      </c>
      <c r="E202" s="6" t="s">
        <v>212</v>
      </c>
      <c r="F202" s="4" t="s">
        <v>519</v>
      </c>
    </row>
    <row r="203" spans="1:6" x14ac:dyDescent="0.25">
      <c r="A203" s="39" t="s">
        <v>17</v>
      </c>
      <c r="B203" s="22" t="s">
        <v>1413</v>
      </c>
      <c r="C203" s="21">
        <v>45271.694108796299</v>
      </c>
      <c r="D203" s="6" t="s">
        <v>1400</v>
      </c>
      <c r="E203" s="6" t="s">
        <v>1414</v>
      </c>
      <c r="F203" s="4" t="s">
        <v>519</v>
      </c>
    </row>
    <row r="204" spans="1:6" x14ac:dyDescent="0.25">
      <c r="A204" s="39" t="s">
        <v>8</v>
      </c>
      <c r="B204" s="22" t="s">
        <v>1415</v>
      </c>
      <c r="C204" s="21">
        <v>45272.671956018516</v>
      </c>
      <c r="D204" s="6" t="s">
        <v>1397</v>
      </c>
      <c r="E204" s="6" t="s">
        <v>1416</v>
      </c>
      <c r="F204" s="4" t="s">
        <v>519</v>
      </c>
    </row>
    <row r="205" spans="1:6" x14ac:dyDescent="0.25">
      <c r="A205" s="39" t="s">
        <v>8</v>
      </c>
      <c r="B205" s="22" t="s">
        <v>1417</v>
      </c>
      <c r="C205" s="21">
        <v>45278.617337962962</v>
      </c>
      <c r="D205" s="6" t="s">
        <v>1418</v>
      </c>
      <c r="E205" s="6" t="s">
        <v>1419</v>
      </c>
      <c r="F205" s="4" t="s">
        <v>519</v>
      </c>
    </row>
    <row r="206" spans="1:6" x14ac:dyDescent="0.25">
      <c r="A206" s="39" t="s">
        <v>8</v>
      </c>
      <c r="B206" s="22" t="s">
        <v>1420</v>
      </c>
      <c r="C206" s="21">
        <v>45278.618831018517</v>
      </c>
      <c r="D206" s="6" t="s">
        <v>1421</v>
      </c>
      <c r="E206" s="6" t="s">
        <v>1422</v>
      </c>
      <c r="F206" s="4" t="s">
        <v>519</v>
      </c>
    </row>
    <row r="207" spans="1:6" x14ac:dyDescent="0.25">
      <c r="A207" s="39" t="s">
        <v>8</v>
      </c>
      <c r="B207" s="22" t="s">
        <v>1423</v>
      </c>
      <c r="C207" s="21">
        <v>45278.629259259258</v>
      </c>
      <c r="D207" s="6" t="s">
        <v>105</v>
      </c>
      <c r="E207" s="6" t="s">
        <v>1424</v>
      </c>
      <c r="F207" s="4" t="s">
        <v>519</v>
      </c>
    </row>
    <row r="208" spans="1:6" x14ac:dyDescent="0.25">
      <c r="A208" s="39" t="s">
        <v>36</v>
      </c>
      <c r="B208" s="22" t="s">
        <v>1425</v>
      </c>
      <c r="C208" s="21">
        <v>45280.65929398148</v>
      </c>
      <c r="D208" s="6" t="s">
        <v>1426</v>
      </c>
      <c r="E208" s="6" t="s">
        <v>1427</v>
      </c>
      <c r="F208" s="4" t="s">
        <v>519</v>
      </c>
    </row>
    <row r="209" spans="1:6" x14ac:dyDescent="0.25">
      <c r="A209" s="39" t="s">
        <v>36</v>
      </c>
      <c r="B209" s="22" t="s">
        <v>1428</v>
      </c>
      <c r="C209" s="21">
        <v>45282.436145833337</v>
      </c>
      <c r="D209" s="6" t="s">
        <v>345</v>
      </c>
      <c r="E209" s="6" t="s">
        <v>351</v>
      </c>
      <c r="F209" s="4" t="s">
        <v>519</v>
      </c>
    </row>
    <row r="210" spans="1:6" x14ac:dyDescent="0.25">
      <c r="A210" s="39" t="s">
        <v>21</v>
      </c>
      <c r="B210" s="22" t="s">
        <v>1412</v>
      </c>
      <c r="C210" s="21">
        <v>45268.682060185187</v>
      </c>
      <c r="D210" s="6" t="s">
        <v>162</v>
      </c>
      <c r="E210" s="6" t="s">
        <v>212</v>
      </c>
      <c r="F210" s="4" t="s">
        <v>519</v>
      </c>
    </row>
    <row r="211" spans="1:6" x14ac:dyDescent="0.25">
      <c r="A211" s="39" t="s">
        <v>17</v>
      </c>
      <c r="B211" s="22" t="s">
        <v>1429</v>
      </c>
      <c r="C211" s="21">
        <v>45274.632430555554</v>
      </c>
      <c r="D211" s="6" t="s">
        <v>1430</v>
      </c>
      <c r="E211" s="6" t="s">
        <v>1431</v>
      </c>
      <c r="F211" s="4" t="s">
        <v>519</v>
      </c>
    </row>
    <row r="212" spans="1:6" x14ac:dyDescent="0.25">
      <c r="A212" s="39" t="s">
        <v>17</v>
      </c>
      <c r="B212" s="22" t="s">
        <v>1432</v>
      </c>
      <c r="C212" s="21">
        <v>45286.688888888886</v>
      </c>
      <c r="D212" s="6" t="s">
        <v>221</v>
      </c>
      <c r="E212" s="6" t="s">
        <v>1433</v>
      </c>
      <c r="F212" s="4" t="s">
        <v>519</v>
      </c>
    </row>
    <row r="213" spans="1:6" x14ac:dyDescent="0.25">
      <c r="A213" s="39" t="s">
        <v>36</v>
      </c>
      <c r="B213" s="22" t="s">
        <v>1434</v>
      </c>
      <c r="C213" s="21">
        <v>45288.409571759257</v>
      </c>
      <c r="D213" s="6" t="s">
        <v>1435</v>
      </c>
      <c r="E213" s="6" t="s">
        <v>168</v>
      </c>
      <c r="F213" s="4" t="s">
        <v>519</v>
      </c>
    </row>
    <row r="214" spans="1:6" x14ac:dyDescent="0.25">
      <c r="A214" s="39" t="s">
        <v>13</v>
      </c>
      <c r="B214" s="22" t="s">
        <v>1436</v>
      </c>
      <c r="C214" s="21">
        <v>45288.450624999998</v>
      </c>
      <c r="D214" s="6" t="s">
        <v>165</v>
      </c>
      <c r="E214" s="6" t="s">
        <v>1437</v>
      </c>
      <c r="F214" s="4" t="s">
        <v>519</v>
      </c>
    </row>
    <row r="215" spans="1:6" x14ac:dyDescent="0.25">
      <c r="A215" s="39" t="s">
        <v>1403</v>
      </c>
      <c r="B215" s="22" t="s">
        <v>1438</v>
      </c>
      <c r="C215" s="21">
        <v>45266.638425925928</v>
      </c>
      <c r="D215" s="6" t="s">
        <v>1439</v>
      </c>
      <c r="E215" s="6" t="s">
        <v>1440</v>
      </c>
      <c r="F215" s="4" t="s">
        <v>519</v>
      </c>
    </row>
    <row r="216" spans="1:6" x14ac:dyDescent="0.25">
      <c r="A216" s="39" t="s">
        <v>17</v>
      </c>
      <c r="B216" s="22" t="s">
        <v>1441</v>
      </c>
      <c r="C216" s="21">
        <v>45288.611527777779</v>
      </c>
      <c r="D216" s="6" t="s">
        <v>1430</v>
      </c>
      <c r="E216" s="6" t="s">
        <v>1442</v>
      </c>
      <c r="F216" s="4" t="s">
        <v>519</v>
      </c>
    </row>
  </sheetData>
  <mergeCells count="1">
    <mergeCell ref="A3:F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4"/>
  <sheetViews>
    <sheetView zoomScaleNormal="100" workbookViewId="0">
      <pane ySplit="5" topLeftCell="A147" activePane="bottomLeft" state="frozen"/>
      <selection pane="bottomLeft" sqref="A1:F5"/>
    </sheetView>
  </sheetViews>
  <sheetFormatPr defaultRowHeight="15" x14ac:dyDescent="0.25"/>
  <cols>
    <col min="1" max="1" width="29" bestFit="1" customWidth="1"/>
    <col min="2" max="2" width="23.7109375" customWidth="1"/>
    <col min="3" max="3" width="35" customWidth="1"/>
    <col min="4" max="4" width="66.5703125" customWidth="1"/>
    <col min="5" max="5" width="69.85546875" customWidth="1"/>
    <col min="6" max="6" width="24.28515625" customWidth="1"/>
  </cols>
  <sheetData>
    <row r="1" spans="1:6" ht="45.75" customHeight="1" x14ac:dyDescent="0.25">
      <c r="B1" s="1"/>
      <c r="D1" s="2"/>
      <c r="E1" s="2"/>
      <c r="F1" s="3" t="s">
        <v>1625</v>
      </c>
    </row>
    <row r="2" spans="1:6" ht="18" customHeight="1" x14ac:dyDescent="0.25">
      <c r="B2" s="1"/>
      <c r="D2" s="2"/>
      <c r="E2" s="2"/>
      <c r="F2" t="s">
        <v>0</v>
      </c>
    </row>
    <row r="3" spans="1:6" s="2" customFormat="1" ht="15.75" thickBot="1" x14ac:dyDescent="0.3">
      <c r="A3" s="49" t="s">
        <v>1</v>
      </c>
      <c r="B3" s="50"/>
      <c r="C3" s="50"/>
      <c r="D3" s="50"/>
      <c r="E3" s="50"/>
      <c r="F3" s="50"/>
    </row>
    <row r="4" spans="1:6" ht="48.75" customHeight="1" thickBot="1" x14ac:dyDescent="0.3">
      <c r="A4" s="27" t="s">
        <v>2</v>
      </c>
      <c r="B4" s="28" t="s">
        <v>3</v>
      </c>
      <c r="C4" s="28" t="s">
        <v>4</v>
      </c>
      <c r="D4" s="29" t="s">
        <v>5</v>
      </c>
      <c r="E4" s="29" t="s">
        <v>6</v>
      </c>
      <c r="F4" s="28" t="s">
        <v>7</v>
      </c>
    </row>
    <row r="5" spans="1:6" ht="15.75" thickBot="1" x14ac:dyDescent="0.3">
      <c r="A5" s="32">
        <v>1</v>
      </c>
      <c r="B5" s="33">
        <v>2</v>
      </c>
      <c r="C5" s="33">
        <v>3</v>
      </c>
      <c r="D5" s="34">
        <v>4</v>
      </c>
      <c r="E5" s="34">
        <v>5</v>
      </c>
      <c r="F5" s="35">
        <v>6</v>
      </c>
    </row>
    <row r="6" spans="1:6" x14ac:dyDescent="0.25">
      <c r="A6" s="40" t="s">
        <v>17</v>
      </c>
      <c r="B6" s="22" t="s">
        <v>1443</v>
      </c>
      <c r="C6" s="21">
        <v>45307.410219907404</v>
      </c>
      <c r="D6" s="6" t="s">
        <v>1444</v>
      </c>
      <c r="E6" s="6" t="s">
        <v>1445</v>
      </c>
      <c r="F6" s="4" t="s">
        <v>519</v>
      </c>
    </row>
    <row r="7" spans="1:6" x14ac:dyDescent="0.25">
      <c r="A7" s="40" t="s">
        <v>8</v>
      </c>
      <c r="B7" s="22" t="s">
        <v>1446</v>
      </c>
      <c r="C7" s="21">
        <v>45307.62572916667</v>
      </c>
      <c r="D7" s="6" t="s">
        <v>165</v>
      </c>
      <c r="E7" s="6" t="s">
        <v>1447</v>
      </c>
      <c r="F7" s="4" t="s">
        <v>519</v>
      </c>
    </row>
    <row r="8" spans="1:6" ht="15" customHeight="1" x14ac:dyDescent="0.25">
      <c r="A8" s="40" t="s">
        <v>17</v>
      </c>
      <c r="B8" s="22" t="s">
        <v>1454</v>
      </c>
      <c r="C8" s="21">
        <v>45288.424710648149</v>
      </c>
      <c r="D8" s="6" t="s">
        <v>165</v>
      </c>
      <c r="E8" s="6" t="s">
        <v>1448</v>
      </c>
      <c r="F8" s="4" t="s">
        <v>519</v>
      </c>
    </row>
    <row r="9" spans="1:6" x14ac:dyDescent="0.25">
      <c r="A9" s="40" t="s">
        <v>8</v>
      </c>
      <c r="B9" s="22" t="s">
        <v>1453</v>
      </c>
      <c r="C9" s="21">
        <v>45309.654756944445</v>
      </c>
      <c r="D9" s="6" t="s">
        <v>200</v>
      </c>
      <c r="E9" s="6" t="s">
        <v>1449</v>
      </c>
      <c r="F9" s="4" t="s">
        <v>519</v>
      </c>
    </row>
    <row r="10" spans="1:6" x14ac:dyDescent="0.25">
      <c r="A10" s="40" t="s">
        <v>8</v>
      </c>
      <c r="B10" s="22" t="s">
        <v>1452</v>
      </c>
      <c r="C10" s="21">
        <v>45313.481944444444</v>
      </c>
      <c r="D10" s="6" t="s">
        <v>165</v>
      </c>
      <c r="E10" s="6" t="s">
        <v>1450</v>
      </c>
      <c r="F10" s="4" t="s">
        <v>519</v>
      </c>
    </row>
    <row r="11" spans="1:6" x14ac:dyDescent="0.25">
      <c r="A11" s="40" t="s">
        <v>21</v>
      </c>
      <c r="B11" s="22" t="s">
        <v>1451</v>
      </c>
      <c r="C11" s="21">
        <v>45313.680960648147</v>
      </c>
      <c r="D11" s="6" t="s">
        <v>200</v>
      </c>
      <c r="E11" s="6" t="s">
        <v>212</v>
      </c>
      <c r="F11" s="4" t="s">
        <v>519</v>
      </c>
    </row>
    <row r="12" spans="1:6" x14ac:dyDescent="0.25">
      <c r="A12" s="40" t="s">
        <v>21</v>
      </c>
      <c r="B12" s="22" t="s">
        <v>1467</v>
      </c>
      <c r="C12" s="21">
        <v>45317.664942129632</v>
      </c>
      <c r="D12" s="6" t="s">
        <v>162</v>
      </c>
      <c r="E12" s="6" t="s">
        <v>129</v>
      </c>
      <c r="F12" s="4" t="s">
        <v>519</v>
      </c>
    </row>
    <row r="13" spans="1:6" x14ac:dyDescent="0.25">
      <c r="A13" s="40" t="s">
        <v>17</v>
      </c>
      <c r="B13" s="22" t="s">
        <v>1455</v>
      </c>
      <c r="C13" s="21">
        <v>45323.569444444445</v>
      </c>
      <c r="D13" s="6" t="s">
        <v>165</v>
      </c>
      <c r="E13" s="6" t="s">
        <v>1456</v>
      </c>
      <c r="F13" s="4" t="s">
        <v>519</v>
      </c>
    </row>
    <row r="14" spans="1:6" x14ac:dyDescent="0.25">
      <c r="A14" s="40" t="s">
        <v>17</v>
      </c>
      <c r="B14" s="22" t="s">
        <v>1457</v>
      </c>
      <c r="C14" s="21">
        <v>45323.573611111111</v>
      </c>
      <c r="D14" s="6" t="s">
        <v>165</v>
      </c>
      <c r="E14" s="6" t="s">
        <v>1458</v>
      </c>
      <c r="F14" s="4" t="s">
        <v>519</v>
      </c>
    </row>
    <row r="15" spans="1:6" x14ac:dyDescent="0.25">
      <c r="A15" s="40" t="s">
        <v>17</v>
      </c>
      <c r="B15" s="22" t="s">
        <v>1459</v>
      </c>
      <c r="C15" s="21">
        <v>45323.576388888891</v>
      </c>
      <c r="D15" s="6" t="s">
        <v>165</v>
      </c>
      <c r="E15" s="6" t="s">
        <v>1460</v>
      </c>
      <c r="F15" s="4" t="s">
        <v>519</v>
      </c>
    </row>
    <row r="16" spans="1:6" x14ac:dyDescent="0.25">
      <c r="A16" s="40" t="s">
        <v>17</v>
      </c>
      <c r="B16" s="22" t="s">
        <v>1461</v>
      </c>
      <c r="C16" s="21">
        <v>45323.57916666667</v>
      </c>
      <c r="D16" s="6" t="s">
        <v>165</v>
      </c>
      <c r="E16" s="6" t="s">
        <v>1462</v>
      </c>
      <c r="F16" s="4" t="s">
        <v>519</v>
      </c>
    </row>
    <row r="17" spans="1:6" x14ac:dyDescent="0.25">
      <c r="A17" s="40" t="s">
        <v>17</v>
      </c>
      <c r="B17" s="22" t="s">
        <v>1463</v>
      </c>
      <c r="C17" s="21">
        <v>45323.581250000003</v>
      </c>
      <c r="D17" s="6" t="s">
        <v>165</v>
      </c>
      <c r="E17" s="6" t="s">
        <v>1464</v>
      </c>
      <c r="F17" s="4" t="s">
        <v>519</v>
      </c>
    </row>
    <row r="18" spans="1:6" x14ac:dyDescent="0.25">
      <c r="A18" s="40" t="s">
        <v>17</v>
      </c>
      <c r="B18" s="22" t="s">
        <v>1465</v>
      </c>
      <c r="C18" s="21">
        <v>45323.615972222222</v>
      </c>
      <c r="D18" s="6" t="s">
        <v>165</v>
      </c>
      <c r="E18" s="6" t="s">
        <v>1466</v>
      </c>
      <c r="F18" s="4" t="s">
        <v>519</v>
      </c>
    </row>
    <row r="19" spans="1:6" x14ac:dyDescent="0.25">
      <c r="A19" s="18" t="s">
        <v>17</v>
      </c>
      <c r="B19" s="22" t="s">
        <v>1455</v>
      </c>
      <c r="C19" s="21">
        <v>45323.569444444445</v>
      </c>
      <c r="D19" s="6" t="s">
        <v>165</v>
      </c>
      <c r="E19" s="6" t="s">
        <v>1456</v>
      </c>
      <c r="F19" s="4" t="s">
        <v>519</v>
      </c>
    </row>
    <row r="20" spans="1:6" x14ac:dyDescent="0.25">
      <c r="A20" s="18" t="s">
        <v>17</v>
      </c>
      <c r="B20" s="22" t="s">
        <v>1457</v>
      </c>
      <c r="C20" s="21">
        <v>45323.573611111111</v>
      </c>
      <c r="D20" s="6" t="s">
        <v>165</v>
      </c>
      <c r="E20" s="6" t="s">
        <v>1468</v>
      </c>
      <c r="F20" s="4" t="s">
        <v>519</v>
      </c>
    </row>
    <row r="21" spans="1:6" x14ac:dyDescent="0.25">
      <c r="A21" s="18" t="s">
        <v>17</v>
      </c>
      <c r="B21" s="22" t="s">
        <v>1459</v>
      </c>
      <c r="C21" s="21">
        <v>45323.576388888891</v>
      </c>
      <c r="D21" s="6" t="s">
        <v>165</v>
      </c>
      <c r="E21" s="6" t="s">
        <v>1460</v>
      </c>
      <c r="F21" s="4" t="s">
        <v>519</v>
      </c>
    </row>
    <row r="22" spans="1:6" x14ac:dyDescent="0.25">
      <c r="A22" s="18" t="s">
        <v>17</v>
      </c>
      <c r="B22" s="22" t="s">
        <v>1461</v>
      </c>
      <c r="C22" s="21">
        <v>45323.57916666667</v>
      </c>
      <c r="D22" s="6" t="s">
        <v>165</v>
      </c>
      <c r="E22" s="6" t="s">
        <v>1462</v>
      </c>
      <c r="F22" s="4" t="s">
        <v>519</v>
      </c>
    </row>
    <row r="23" spans="1:6" x14ac:dyDescent="0.25">
      <c r="A23" s="18" t="s">
        <v>17</v>
      </c>
      <c r="B23" s="22" t="s">
        <v>1463</v>
      </c>
      <c r="C23" s="21">
        <v>45323.581250000003</v>
      </c>
      <c r="D23" s="6" t="s">
        <v>165</v>
      </c>
      <c r="E23" s="6" t="s">
        <v>1464</v>
      </c>
      <c r="F23" s="4" t="s">
        <v>519</v>
      </c>
    </row>
    <row r="24" spans="1:6" x14ac:dyDescent="0.25">
      <c r="A24" s="18" t="s">
        <v>17</v>
      </c>
      <c r="B24" s="22" t="s">
        <v>1465</v>
      </c>
      <c r="C24" s="21">
        <v>45323.615972222222</v>
      </c>
      <c r="D24" s="6" t="s">
        <v>165</v>
      </c>
      <c r="E24" s="6" t="s">
        <v>1466</v>
      </c>
      <c r="F24" s="4" t="s">
        <v>519</v>
      </c>
    </row>
    <row r="25" spans="1:6" x14ac:dyDescent="0.25">
      <c r="A25" s="18" t="s">
        <v>1469</v>
      </c>
      <c r="B25" s="22" t="s">
        <v>1470</v>
      </c>
      <c r="C25" s="21">
        <v>45323</v>
      </c>
      <c r="D25" s="6" t="s">
        <v>238</v>
      </c>
      <c r="E25" s="6" t="s">
        <v>1471</v>
      </c>
      <c r="F25" s="4" t="s">
        <v>519</v>
      </c>
    </row>
    <row r="26" spans="1:6" x14ac:dyDescent="0.25">
      <c r="A26" s="18" t="s">
        <v>1469</v>
      </c>
      <c r="B26" s="22" t="s">
        <v>1472</v>
      </c>
      <c r="C26" s="21">
        <v>45323</v>
      </c>
      <c r="D26" s="6" t="s">
        <v>238</v>
      </c>
      <c r="E26" s="6" t="s">
        <v>1473</v>
      </c>
      <c r="F26" s="4" t="s">
        <v>519</v>
      </c>
    </row>
    <row r="27" spans="1:6" x14ac:dyDescent="0.25">
      <c r="A27" s="18" t="s">
        <v>1474</v>
      </c>
      <c r="B27" s="22" t="s">
        <v>1475</v>
      </c>
      <c r="C27" s="21">
        <v>45323</v>
      </c>
      <c r="D27" s="6" t="s">
        <v>1444</v>
      </c>
      <c r="E27" s="6" t="s">
        <v>1476</v>
      </c>
      <c r="F27" s="4" t="s">
        <v>519</v>
      </c>
    </row>
    <row r="28" spans="1:6" x14ac:dyDescent="0.25">
      <c r="A28" s="18" t="s">
        <v>1474</v>
      </c>
      <c r="B28" s="22" t="s">
        <v>1477</v>
      </c>
      <c r="C28" s="21">
        <v>45323.600601851853</v>
      </c>
      <c r="D28" s="6" t="s">
        <v>1444</v>
      </c>
      <c r="E28" s="6" t="s">
        <v>1478</v>
      </c>
      <c r="F28" s="4" t="s">
        <v>519</v>
      </c>
    </row>
    <row r="29" spans="1:6" x14ac:dyDescent="0.25">
      <c r="A29" s="18" t="s">
        <v>1474</v>
      </c>
      <c r="B29" s="22" t="s">
        <v>1479</v>
      </c>
      <c r="C29" s="21">
        <v>45324.693495370368</v>
      </c>
      <c r="D29" s="6" t="s">
        <v>1444</v>
      </c>
      <c r="E29" s="6" t="s">
        <v>1480</v>
      </c>
      <c r="F29" s="4" t="s">
        <v>519</v>
      </c>
    </row>
    <row r="30" spans="1:6" x14ac:dyDescent="0.25">
      <c r="A30" s="18" t="s">
        <v>1474</v>
      </c>
      <c r="B30" s="22" t="s">
        <v>1481</v>
      </c>
      <c r="C30" s="21">
        <v>45328</v>
      </c>
      <c r="D30" s="6" t="s">
        <v>1430</v>
      </c>
      <c r="E30" s="6" t="s">
        <v>1482</v>
      </c>
      <c r="F30" s="4" t="s">
        <v>519</v>
      </c>
    </row>
    <row r="31" spans="1:6" x14ac:dyDescent="0.25">
      <c r="A31" s="18" t="s">
        <v>1483</v>
      </c>
      <c r="B31" s="22" t="s">
        <v>1484</v>
      </c>
      <c r="C31" s="21">
        <v>45328.404976851853</v>
      </c>
      <c r="D31" s="6" t="s">
        <v>1485</v>
      </c>
      <c r="E31" s="6" t="s">
        <v>1486</v>
      </c>
      <c r="F31" s="4" t="s">
        <v>519</v>
      </c>
    </row>
    <row r="32" spans="1:6" x14ac:dyDescent="0.25">
      <c r="A32" s="18" t="s">
        <v>1487</v>
      </c>
      <c r="B32" s="22" t="s">
        <v>1488</v>
      </c>
      <c r="C32" s="21">
        <v>45331.54</v>
      </c>
      <c r="D32" s="6" t="s">
        <v>162</v>
      </c>
      <c r="E32" s="6" t="s">
        <v>1489</v>
      </c>
      <c r="F32" s="4" t="s">
        <v>519</v>
      </c>
    </row>
    <row r="33" spans="1:6" x14ac:dyDescent="0.25">
      <c r="A33" s="18" t="s">
        <v>1487</v>
      </c>
      <c r="B33" s="22" t="s">
        <v>1490</v>
      </c>
      <c r="C33" s="21">
        <v>45334.650937500002</v>
      </c>
      <c r="D33" s="6" t="s">
        <v>162</v>
      </c>
      <c r="E33" s="6" t="s">
        <v>1491</v>
      </c>
      <c r="F33" s="4" t="s">
        <v>519</v>
      </c>
    </row>
    <row r="34" spans="1:6" x14ac:dyDescent="0.25">
      <c r="A34" s="18" t="s">
        <v>1487</v>
      </c>
      <c r="B34" s="22" t="s">
        <v>1492</v>
      </c>
      <c r="C34" s="21">
        <v>45334.713923611111</v>
      </c>
      <c r="D34" s="6" t="s">
        <v>162</v>
      </c>
      <c r="E34" s="6" t="s">
        <v>1493</v>
      </c>
      <c r="F34" s="4" t="s">
        <v>519</v>
      </c>
    </row>
    <row r="35" spans="1:6" x14ac:dyDescent="0.25">
      <c r="A35" s="18" t="s">
        <v>1494</v>
      </c>
      <c r="B35" s="22" t="s">
        <v>1495</v>
      </c>
      <c r="C35" s="21">
        <v>45335.364803240744</v>
      </c>
      <c r="D35" s="6" t="s">
        <v>1496</v>
      </c>
      <c r="E35" s="6" t="s">
        <v>1497</v>
      </c>
      <c r="F35" s="4" t="s">
        <v>519</v>
      </c>
    </row>
    <row r="36" spans="1:6" x14ac:dyDescent="0.25">
      <c r="A36" s="18" t="s">
        <v>1498</v>
      </c>
      <c r="B36" s="22" t="s">
        <v>1499</v>
      </c>
      <c r="C36" s="21">
        <v>45336.630856481483</v>
      </c>
      <c r="D36" s="6" t="s">
        <v>1500</v>
      </c>
      <c r="E36" s="6" t="s">
        <v>1501</v>
      </c>
      <c r="F36" s="4" t="s">
        <v>519</v>
      </c>
    </row>
    <row r="37" spans="1:6" x14ac:dyDescent="0.25">
      <c r="A37" s="18" t="s">
        <v>1498</v>
      </c>
      <c r="B37" s="22">
        <v>1306</v>
      </c>
      <c r="C37" s="21">
        <v>45337.464479166665</v>
      </c>
      <c r="D37" s="6" t="s">
        <v>738</v>
      </c>
      <c r="E37" s="6" t="s">
        <v>1502</v>
      </c>
      <c r="F37" s="4" t="s">
        <v>519</v>
      </c>
    </row>
    <row r="38" spans="1:6" x14ac:dyDescent="0.25">
      <c r="A38" s="18" t="s">
        <v>1487</v>
      </c>
      <c r="B38" s="22" t="s">
        <v>1503</v>
      </c>
      <c r="C38" s="21">
        <v>45337.697418981479</v>
      </c>
      <c r="D38" s="6" t="s">
        <v>1504</v>
      </c>
      <c r="E38" s="6" t="s">
        <v>1505</v>
      </c>
      <c r="F38" s="4" t="s">
        <v>519</v>
      </c>
    </row>
    <row r="39" spans="1:6" x14ac:dyDescent="0.25">
      <c r="A39" s="18" t="s">
        <v>1487</v>
      </c>
      <c r="B39" s="22" t="s">
        <v>1506</v>
      </c>
      <c r="C39" s="21">
        <v>45337.705706018518</v>
      </c>
      <c r="D39" s="6" t="s">
        <v>1504</v>
      </c>
      <c r="E39" s="6" t="s">
        <v>1507</v>
      </c>
      <c r="F39" s="4" t="s">
        <v>519</v>
      </c>
    </row>
    <row r="40" spans="1:6" x14ac:dyDescent="0.25">
      <c r="A40" s="18" t="s">
        <v>1469</v>
      </c>
      <c r="B40" s="22" t="s">
        <v>1481</v>
      </c>
      <c r="C40" s="21">
        <v>45341</v>
      </c>
      <c r="D40" s="6" t="s">
        <v>1430</v>
      </c>
      <c r="E40" s="6" t="s">
        <v>1508</v>
      </c>
      <c r="F40" s="4" t="s">
        <v>519</v>
      </c>
    </row>
    <row r="41" spans="1:6" x14ac:dyDescent="0.25">
      <c r="A41" s="18" t="s">
        <v>36</v>
      </c>
      <c r="B41" s="22" t="s">
        <v>1509</v>
      </c>
      <c r="C41" s="21">
        <v>45341.617361111108</v>
      </c>
      <c r="D41" s="6" t="s">
        <v>738</v>
      </c>
      <c r="E41" s="6" t="s">
        <v>1510</v>
      </c>
      <c r="F41" s="4" t="s">
        <v>519</v>
      </c>
    </row>
    <row r="42" spans="1:6" x14ac:dyDescent="0.25">
      <c r="A42" s="18" t="s">
        <v>17</v>
      </c>
      <c r="B42" s="22" t="s">
        <v>1511</v>
      </c>
      <c r="C42" s="21">
        <v>45341.621018518519</v>
      </c>
      <c r="D42" s="6" t="s">
        <v>1430</v>
      </c>
      <c r="E42" s="6" t="s">
        <v>1512</v>
      </c>
      <c r="F42" s="4" t="s">
        <v>519</v>
      </c>
    </row>
    <row r="43" spans="1:6" x14ac:dyDescent="0.25">
      <c r="A43" s="18" t="s">
        <v>17</v>
      </c>
      <c r="B43" s="22" t="s">
        <v>1513</v>
      </c>
      <c r="C43" s="21">
        <v>45342.420937499999</v>
      </c>
      <c r="D43" s="6" t="s">
        <v>1430</v>
      </c>
      <c r="E43" s="6" t="s">
        <v>1514</v>
      </c>
      <c r="F43" s="4" t="s">
        <v>519</v>
      </c>
    </row>
    <row r="44" spans="1:6" x14ac:dyDescent="0.25">
      <c r="A44" s="18" t="s">
        <v>17</v>
      </c>
      <c r="B44" s="22" t="s">
        <v>1515</v>
      </c>
      <c r="C44" s="21">
        <v>45343.705266203702</v>
      </c>
      <c r="D44" s="6" t="s">
        <v>1430</v>
      </c>
      <c r="E44" s="6" t="s">
        <v>1516</v>
      </c>
      <c r="F44" s="4" t="s">
        <v>519</v>
      </c>
    </row>
    <row r="45" spans="1:6" x14ac:dyDescent="0.25">
      <c r="A45" s="18" t="s">
        <v>21</v>
      </c>
      <c r="B45" s="22" t="s">
        <v>1517</v>
      </c>
      <c r="C45" s="21">
        <v>45344.437800925924</v>
      </c>
      <c r="D45" s="6" t="s">
        <v>1518</v>
      </c>
      <c r="E45" s="6" t="s">
        <v>32</v>
      </c>
      <c r="F45" s="4" t="s">
        <v>519</v>
      </c>
    </row>
    <row r="46" spans="1:6" x14ac:dyDescent="0.25">
      <c r="A46" s="18" t="s">
        <v>36</v>
      </c>
      <c r="B46" s="22" t="s">
        <v>1519</v>
      </c>
      <c r="C46" s="21">
        <v>45348.600173611114</v>
      </c>
      <c r="D46" s="6" t="s">
        <v>1496</v>
      </c>
      <c r="E46" s="6" t="s">
        <v>77</v>
      </c>
      <c r="F46" s="4" t="s">
        <v>519</v>
      </c>
    </row>
    <row r="47" spans="1:6" x14ac:dyDescent="0.25">
      <c r="A47" s="18" t="s">
        <v>21</v>
      </c>
      <c r="B47" s="22" t="s">
        <v>1520</v>
      </c>
      <c r="C47" s="21">
        <v>45348.718368055554</v>
      </c>
      <c r="D47" s="6" t="s">
        <v>885</v>
      </c>
      <c r="E47" s="6" t="s">
        <v>320</v>
      </c>
      <c r="F47" s="4" t="s">
        <v>519</v>
      </c>
    </row>
    <row r="48" spans="1:6" x14ac:dyDescent="0.25">
      <c r="A48" s="18" t="s">
        <v>36</v>
      </c>
      <c r="B48" s="23" t="s">
        <v>1521</v>
      </c>
      <c r="C48" s="21">
        <v>45350.419444444444</v>
      </c>
      <c r="D48" s="6" t="s">
        <v>738</v>
      </c>
      <c r="E48" s="6" t="s">
        <v>39</v>
      </c>
      <c r="F48" s="4" t="s">
        <v>519</v>
      </c>
    </row>
    <row r="49" spans="1:6" x14ac:dyDescent="0.25">
      <c r="A49" s="18" t="s">
        <v>13</v>
      </c>
      <c r="B49" s="22" t="s">
        <v>1522</v>
      </c>
      <c r="C49" s="21">
        <v>45344.428206018521</v>
      </c>
      <c r="D49" s="6" t="s">
        <v>184</v>
      </c>
      <c r="E49" s="6" t="s">
        <v>1523</v>
      </c>
      <c r="F49" s="4" t="s">
        <v>519</v>
      </c>
    </row>
    <row r="50" spans="1:6" x14ac:dyDescent="0.25">
      <c r="A50" s="41" t="s">
        <v>21</v>
      </c>
      <c r="B50" s="22" t="s">
        <v>1524</v>
      </c>
      <c r="C50" s="21">
        <v>45355.648923611108</v>
      </c>
      <c r="D50" s="6" t="s">
        <v>41</v>
      </c>
      <c r="E50" s="6" t="s">
        <v>1525</v>
      </c>
      <c r="F50" s="4" t="s">
        <v>1526</v>
      </c>
    </row>
    <row r="51" spans="1:6" x14ac:dyDescent="0.25">
      <c r="A51" s="41" t="s">
        <v>36</v>
      </c>
      <c r="B51" s="23">
        <v>1843</v>
      </c>
      <c r="C51" s="21">
        <v>45355.412175925929</v>
      </c>
      <c r="D51" s="6" t="s">
        <v>738</v>
      </c>
      <c r="E51" s="6" t="s">
        <v>252</v>
      </c>
      <c r="F51" s="4" t="s">
        <v>1526</v>
      </c>
    </row>
    <row r="52" spans="1:6" x14ac:dyDescent="0.25">
      <c r="A52" s="41" t="s">
        <v>13</v>
      </c>
      <c r="B52" s="22" t="s">
        <v>1522</v>
      </c>
      <c r="C52" s="21">
        <v>45373</v>
      </c>
      <c r="D52" s="6" t="s">
        <v>184</v>
      </c>
      <c r="E52" s="6" t="s">
        <v>1527</v>
      </c>
      <c r="F52" s="4" t="s">
        <v>1526</v>
      </c>
    </row>
    <row r="53" spans="1:6" x14ac:dyDescent="0.25">
      <c r="A53" s="41" t="s">
        <v>36</v>
      </c>
      <c r="B53" s="22" t="s">
        <v>1528</v>
      </c>
      <c r="C53" s="21">
        <v>45362.694502314815</v>
      </c>
      <c r="D53" s="6" t="s">
        <v>1529</v>
      </c>
      <c r="E53" s="6" t="s">
        <v>1530</v>
      </c>
      <c r="F53" s="4" t="s">
        <v>1526</v>
      </c>
    </row>
    <row r="54" spans="1:6" x14ac:dyDescent="0.25">
      <c r="A54" s="41" t="s">
        <v>17</v>
      </c>
      <c r="B54" s="22" t="s">
        <v>1531</v>
      </c>
      <c r="C54" s="21">
        <v>45362.709814814814</v>
      </c>
      <c r="D54" s="6" t="s">
        <v>1496</v>
      </c>
      <c r="E54" s="6" t="s">
        <v>1532</v>
      </c>
      <c r="F54" s="4" t="s">
        <v>1526</v>
      </c>
    </row>
    <row r="55" spans="1:6" x14ac:dyDescent="0.25">
      <c r="A55" s="41" t="s">
        <v>17</v>
      </c>
      <c r="B55" s="22" t="s">
        <v>1533</v>
      </c>
      <c r="C55" s="21">
        <v>45363.467824074076</v>
      </c>
      <c r="D55" s="6" t="s">
        <v>1430</v>
      </c>
      <c r="E55" s="6" t="s">
        <v>1534</v>
      </c>
      <c r="F55" s="4" t="s">
        <v>1526</v>
      </c>
    </row>
    <row r="56" spans="1:6" x14ac:dyDescent="0.25">
      <c r="A56" s="41" t="s">
        <v>17</v>
      </c>
      <c r="B56" s="22" t="s">
        <v>1535</v>
      </c>
      <c r="C56" s="21">
        <v>45363.47148148148</v>
      </c>
      <c r="D56" s="6" t="s">
        <v>1430</v>
      </c>
      <c r="E56" s="6" t="s">
        <v>1536</v>
      </c>
      <c r="F56" s="4" t="s">
        <v>1526</v>
      </c>
    </row>
    <row r="57" spans="1:6" x14ac:dyDescent="0.25">
      <c r="A57" s="41" t="s">
        <v>17</v>
      </c>
      <c r="B57" s="22" t="s">
        <v>1537</v>
      </c>
      <c r="C57" s="21">
        <v>45366.59584490741</v>
      </c>
      <c r="D57" s="6" t="s">
        <v>1430</v>
      </c>
      <c r="E57" s="6" t="s">
        <v>1538</v>
      </c>
      <c r="F57" s="4" t="s">
        <v>1526</v>
      </c>
    </row>
    <row r="58" spans="1:6" x14ac:dyDescent="0.25">
      <c r="A58" s="41" t="s">
        <v>17</v>
      </c>
      <c r="B58" s="22" t="s">
        <v>1539</v>
      </c>
      <c r="C58" s="21">
        <v>45365.716168981482</v>
      </c>
      <c r="D58" s="6" t="s">
        <v>1540</v>
      </c>
      <c r="E58" s="6" t="s">
        <v>1541</v>
      </c>
      <c r="F58" s="4" t="s">
        <v>1526</v>
      </c>
    </row>
    <row r="59" spans="1:6" x14ac:dyDescent="0.25">
      <c r="A59" s="41" t="s">
        <v>36</v>
      </c>
      <c r="B59" s="22" t="s">
        <v>1542</v>
      </c>
      <c r="C59" s="21">
        <v>45366.470775462964</v>
      </c>
      <c r="D59" s="6" t="s">
        <v>1540</v>
      </c>
      <c r="E59" s="6" t="s">
        <v>77</v>
      </c>
      <c r="F59" s="4" t="s">
        <v>1526</v>
      </c>
    </row>
    <row r="60" spans="1:6" x14ac:dyDescent="0.25">
      <c r="A60" s="41" t="s">
        <v>21</v>
      </c>
      <c r="B60" s="22" t="s">
        <v>1543</v>
      </c>
      <c r="C60" s="21">
        <v>45363.707314814812</v>
      </c>
      <c r="D60" s="6" t="s">
        <v>162</v>
      </c>
      <c r="E60" s="6" t="s">
        <v>129</v>
      </c>
      <c r="F60" s="4" t="s">
        <v>1526</v>
      </c>
    </row>
    <row r="61" spans="1:6" x14ac:dyDescent="0.25">
      <c r="A61" s="41" t="s">
        <v>13</v>
      </c>
      <c r="B61" s="22" t="s">
        <v>1544</v>
      </c>
      <c r="C61" s="21">
        <v>45364.634351851855</v>
      </c>
      <c r="D61" s="6" t="s">
        <v>184</v>
      </c>
      <c r="E61" s="6" t="s">
        <v>16</v>
      </c>
      <c r="F61" s="4" t="s">
        <v>1526</v>
      </c>
    </row>
    <row r="62" spans="1:6" x14ac:dyDescent="0.25">
      <c r="A62" s="41" t="s">
        <v>21</v>
      </c>
      <c r="B62" s="22" t="s">
        <v>1545</v>
      </c>
      <c r="C62" s="21">
        <v>45365.492986111109</v>
      </c>
      <c r="D62" s="6" t="s">
        <v>73</v>
      </c>
      <c r="E62" s="6" t="s">
        <v>320</v>
      </c>
      <c r="F62" s="4" t="s">
        <v>1526</v>
      </c>
    </row>
    <row r="63" spans="1:6" x14ac:dyDescent="0.25">
      <c r="A63" s="41" t="s">
        <v>8</v>
      </c>
      <c r="B63" s="22" t="s">
        <v>1546</v>
      </c>
      <c r="C63" s="21">
        <v>45366.611840277779</v>
      </c>
      <c r="D63" s="6" t="s">
        <v>41</v>
      </c>
      <c r="E63" s="6" t="s">
        <v>407</v>
      </c>
      <c r="F63" s="4" t="s">
        <v>1526</v>
      </c>
    </row>
    <row r="64" spans="1:6" x14ac:dyDescent="0.25">
      <c r="A64" s="41" t="s">
        <v>8</v>
      </c>
      <c r="B64" s="22" t="s">
        <v>1547</v>
      </c>
      <c r="C64" s="21">
        <v>45377.560729166667</v>
      </c>
      <c r="D64" s="6" t="s">
        <v>105</v>
      </c>
      <c r="E64" s="6" t="s">
        <v>1548</v>
      </c>
      <c r="F64" s="4" t="s">
        <v>1526</v>
      </c>
    </row>
    <row r="65" spans="1:6" x14ac:dyDescent="0.25">
      <c r="A65" s="41" t="s">
        <v>21</v>
      </c>
      <c r="B65" s="22" t="s">
        <v>1549</v>
      </c>
      <c r="C65" s="21">
        <v>45377.559317129628</v>
      </c>
      <c r="D65" s="6" t="s">
        <v>73</v>
      </c>
      <c r="E65" s="6" t="s">
        <v>1550</v>
      </c>
      <c r="F65" s="4" t="s">
        <v>1526</v>
      </c>
    </row>
    <row r="66" spans="1:6" x14ac:dyDescent="0.25">
      <c r="A66" s="41" t="s">
        <v>36</v>
      </c>
      <c r="B66" s="22" t="s">
        <v>1551</v>
      </c>
      <c r="C66" s="21">
        <v>45364.382372685184</v>
      </c>
      <c r="D66" s="6" t="s">
        <v>341</v>
      </c>
      <c r="E66" s="6" t="s">
        <v>1552</v>
      </c>
      <c r="F66" s="4" t="s">
        <v>1526</v>
      </c>
    </row>
    <row r="67" spans="1:6" x14ac:dyDescent="0.25">
      <c r="A67" s="41" t="s">
        <v>17</v>
      </c>
      <c r="B67" s="22" t="s">
        <v>1553</v>
      </c>
      <c r="C67" s="21">
        <v>45371.442048611112</v>
      </c>
      <c r="D67" s="6" t="s">
        <v>1554</v>
      </c>
      <c r="E67" s="8" t="s">
        <v>1555</v>
      </c>
      <c r="F67" s="4" t="s">
        <v>1526</v>
      </c>
    </row>
    <row r="68" spans="1:6" x14ac:dyDescent="0.25">
      <c r="A68" s="41" t="s">
        <v>17</v>
      </c>
      <c r="B68" s="22" t="s">
        <v>1556</v>
      </c>
      <c r="C68" s="21">
        <v>45378.859479166669</v>
      </c>
      <c r="D68" s="6" t="s">
        <v>1554</v>
      </c>
      <c r="E68" s="6" t="s">
        <v>1557</v>
      </c>
      <c r="F68" s="4" t="s">
        <v>1526</v>
      </c>
    </row>
    <row r="69" spans="1:6" ht="15" customHeight="1" x14ac:dyDescent="0.25">
      <c r="A69" s="41" t="s">
        <v>13</v>
      </c>
      <c r="B69" s="22" t="s">
        <v>1558</v>
      </c>
      <c r="C69" s="21">
        <v>45380.690104166664</v>
      </c>
      <c r="D69" s="6" t="s">
        <v>73</v>
      </c>
      <c r="E69" s="6" t="s">
        <v>320</v>
      </c>
      <c r="F69" s="4" t="s">
        <v>1526</v>
      </c>
    </row>
    <row r="70" spans="1:6" ht="15" customHeight="1" x14ac:dyDescent="0.25">
      <c r="A70" s="41" t="s">
        <v>17</v>
      </c>
      <c r="B70" s="22" t="s">
        <v>1559</v>
      </c>
      <c r="C70" s="21">
        <v>45390.344351851854</v>
      </c>
      <c r="D70" s="6" t="s">
        <v>353</v>
      </c>
      <c r="E70" s="6" t="s">
        <v>1560</v>
      </c>
      <c r="F70" s="4" t="s">
        <v>1526</v>
      </c>
    </row>
    <row r="71" spans="1:6" ht="15" customHeight="1" x14ac:dyDescent="0.25">
      <c r="A71" s="41" t="s">
        <v>1561</v>
      </c>
      <c r="B71" s="22" t="s">
        <v>1562</v>
      </c>
      <c r="C71" s="21">
        <v>45390.664652777778</v>
      </c>
      <c r="D71" s="6" t="s">
        <v>184</v>
      </c>
      <c r="E71" s="6" t="s">
        <v>1563</v>
      </c>
      <c r="F71" s="4" t="s">
        <v>1526</v>
      </c>
    </row>
    <row r="72" spans="1:6" ht="15" customHeight="1" x14ac:dyDescent="0.25">
      <c r="A72" s="41" t="s">
        <v>13</v>
      </c>
      <c r="B72" s="22" t="s">
        <v>1564</v>
      </c>
      <c r="C72" s="21">
        <v>45390.692025462966</v>
      </c>
      <c r="D72" s="6" t="s">
        <v>1565</v>
      </c>
      <c r="E72" s="6" t="s">
        <v>1566</v>
      </c>
      <c r="F72" s="4" t="s">
        <v>1526</v>
      </c>
    </row>
    <row r="73" spans="1:6" ht="15" customHeight="1" x14ac:dyDescent="0.25">
      <c r="A73" s="41" t="s">
        <v>8</v>
      </c>
      <c r="B73" s="22" t="s">
        <v>1567</v>
      </c>
      <c r="C73" s="21">
        <v>45391.622800925928</v>
      </c>
      <c r="D73" s="6" t="s">
        <v>200</v>
      </c>
      <c r="E73" s="6" t="s">
        <v>1568</v>
      </c>
      <c r="F73" s="4" t="s">
        <v>1526</v>
      </c>
    </row>
    <row r="74" spans="1:6" ht="15" customHeight="1" x14ac:dyDescent="0.25">
      <c r="A74" s="41" t="s">
        <v>1569</v>
      </c>
      <c r="B74" s="22" t="s">
        <v>1570</v>
      </c>
      <c r="C74" s="21">
        <v>45392.619097222225</v>
      </c>
      <c r="D74" s="6" t="s">
        <v>105</v>
      </c>
      <c r="E74" s="6" t="s">
        <v>1571</v>
      </c>
      <c r="F74" s="4" t="s">
        <v>1526</v>
      </c>
    </row>
    <row r="75" spans="1:6" ht="15" customHeight="1" x14ac:dyDescent="0.25">
      <c r="A75" s="41" t="s">
        <v>21</v>
      </c>
      <c r="B75" s="22" t="s">
        <v>1572</v>
      </c>
      <c r="C75" s="21">
        <v>45392.672523148147</v>
      </c>
      <c r="D75" s="6" t="s">
        <v>1430</v>
      </c>
      <c r="E75" s="6" t="s">
        <v>1573</v>
      </c>
      <c r="F75" s="4" t="s">
        <v>1526</v>
      </c>
    </row>
    <row r="76" spans="1:6" ht="15" customHeight="1" x14ac:dyDescent="0.25">
      <c r="A76" s="41" t="s">
        <v>8</v>
      </c>
      <c r="B76" s="22" t="s">
        <v>1574</v>
      </c>
      <c r="C76" s="21">
        <v>45399.671215277776</v>
      </c>
      <c r="D76" s="6" t="s">
        <v>1324</v>
      </c>
      <c r="E76" s="6" t="s">
        <v>1575</v>
      </c>
      <c r="F76" s="4" t="s">
        <v>1526</v>
      </c>
    </row>
    <row r="77" spans="1:6" x14ac:dyDescent="0.25">
      <c r="A77" s="41" t="s">
        <v>17</v>
      </c>
      <c r="B77" s="22" t="s">
        <v>1576</v>
      </c>
      <c r="C77" s="21">
        <v>45400.775370370371</v>
      </c>
      <c r="D77" s="6" t="s">
        <v>1577</v>
      </c>
      <c r="E77" s="6" t="s">
        <v>1578</v>
      </c>
      <c r="F77" s="4" t="s">
        <v>1526</v>
      </c>
    </row>
    <row r="78" spans="1:6" x14ac:dyDescent="0.25">
      <c r="A78" s="41" t="s">
        <v>17</v>
      </c>
      <c r="B78" s="22" t="s">
        <v>1579</v>
      </c>
      <c r="C78" s="21">
        <v>45405.629317129627</v>
      </c>
      <c r="D78" s="6" t="s">
        <v>1430</v>
      </c>
      <c r="E78" s="6" t="s">
        <v>1580</v>
      </c>
      <c r="F78" s="4" t="s">
        <v>1526</v>
      </c>
    </row>
    <row r="79" spans="1:6" x14ac:dyDescent="0.25">
      <c r="A79" s="42" t="s">
        <v>21</v>
      </c>
      <c r="B79" s="42" t="s">
        <v>1581</v>
      </c>
      <c r="C79" s="43">
        <v>45407.677777777775</v>
      </c>
      <c r="D79" s="42" t="s">
        <v>1582</v>
      </c>
      <c r="E79" s="44" t="s">
        <v>129</v>
      </c>
      <c r="F79" s="45" t="s">
        <v>1526</v>
      </c>
    </row>
    <row r="80" spans="1:6" x14ac:dyDescent="0.25">
      <c r="A80" s="41" t="s">
        <v>8</v>
      </c>
      <c r="B80" s="22" t="s">
        <v>1583</v>
      </c>
      <c r="C80" s="21">
        <v>45409.444479166668</v>
      </c>
      <c r="D80" s="6" t="s">
        <v>1584</v>
      </c>
      <c r="E80" s="6" t="s">
        <v>1585</v>
      </c>
      <c r="F80" s="4" t="s">
        <v>1526</v>
      </c>
    </row>
    <row r="81" spans="1:6" x14ac:dyDescent="0.25">
      <c r="A81" s="41" t="s">
        <v>36</v>
      </c>
      <c r="B81" s="23">
        <v>3521</v>
      </c>
      <c r="C81" s="21">
        <v>45414.740277777775</v>
      </c>
      <c r="D81" s="6" t="s">
        <v>738</v>
      </c>
      <c r="E81" s="6" t="s">
        <v>508</v>
      </c>
      <c r="F81" s="4" t="s">
        <v>1526</v>
      </c>
    </row>
    <row r="82" spans="1:6" x14ac:dyDescent="0.25">
      <c r="A82" s="41" t="s">
        <v>13</v>
      </c>
      <c r="B82" s="22" t="s">
        <v>1586</v>
      </c>
      <c r="C82" s="21">
        <v>45415.635416666664</v>
      </c>
      <c r="D82" s="6" t="s">
        <v>184</v>
      </c>
      <c r="E82" s="6" t="s">
        <v>1587</v>
      </c>
      <c r="F82" s="4" t="s">
        <v>1526</v>
      </c>
    </row>
    <row r="83" spans="1:6" x14ac:dyDescent="0.25">
      <c r="A83" s="41" t="s">
        <v>1561</v>
      </c>
      <c r="B83" s="22" t="s">
        <v>1588</v>
      </c>
      <c r="C83" s="21">
        <v>45418.392928240741</v>
      </c>
      <c r="D83" s="6" t="s">
        <v>1589</v>
      </c>
      <c r="E83" s="6" t="s">
        <v>1590</v>
      </c>
      <c r="F83" s="4" t="s">
        <v>1526</v>
      </c>
    </row>
    <row r="84" spans="1:6" x14ac:dyDescent="0.25">
      <c r="A84" s="41" t="s">
        <v>13</v>
      </c>
      <c r="B84" s="22" t="s">
        <v>1591</v>
      </c>
      <c r="C84" s="21">
        <v>45418.489583333336</v>
      </c>
      <c r="D84" s="6" t="s">
        <v>1592</v>
      </c>
      <c r="E84" s="6" t="s">
        <v>16</v>
      </c>
      <c r="F84" s="4" t="s">
        <v>1526</v>
      </c>
    </row>
    <row r="85" spans="1:6" x14ac:dyDescent="0.25">
      <c r="A85" s="41" t="s">
        <v>8</v>
      </c>
      <c r="B85" s="22" t="s">
        <v>1593</v>
      </c>
      <c r="C85" s="21">
        <v>45419.513993055552</v>
      </c>
      <c r="D85" s="6" t="s">
        <v>105</v>
      </c>
      <c r="E85" s="6" t="s">
        <v>1594</v>
      </c>
      <c r="F85" s="4" t="s">
        <v>1526</v>
      </c>
    </row>
    <row r="86" spans="1:6" x14ac:dyDescent="0.25">
      <c r="A86" s="41" t="s">
        <v>13</v>
      </c>
      <c r="B86" s="22" t="s">
        <v>1595</v>
      </c>
      <c r="C86" s="21">
        <v>45419.656585648147</v>
      </c>
      <c r="D86" s="6" t="s">
        <v>200</v>
      </c>
      <c r="E86" s="6" t="s">
        <v>1596</v>
      </c>
      <c r="F86" s="4" t="s">
        <v>1526</v>
      </c>
    </row>
    <row r="87" spans="1:6" x14ac:dyDescent="0.25">
      <c r="A87" s="41" t="s">
        <v>21</v>
      </c>
      <c r="B87" s="22" t="s">
        <v>1597</v>
      </c>
      <c r="C87" s="21">
        <v>45419.667800925927</v>
      </c>
      <c r="D87" s="6" t="s">
        <v>162</v>
      </c>
      <c r="E87" s="6" t="s">
        <v>1598</v>
      </c>
      <c r="F87" s="4" t="s">
        <v>1526</v>
      </c>
    </row>
    <row r="88" spans="1:6" x14ac:dyDescent="0.25">
      <c r="A88" s="41" t="s">
        <v>17</v>
      </c>
      <c r="B88" s="22" t="s">
        <v>1599</v>
      </c>
      <c r="C88" s="21">
        <v>45426.655682870369</v>
      </c>
      <c r="D88" s="6" t="s">
        <v>221</v>
      </c>
      <c r="E88" s="6" t="s">
        <v>1600</v>
      </c>
      <c r="F88" s="4" t="s">
        <v>1526</v>
      </c>
    </row>
    <row r="89" spans="1:6" x14ac:dyDescent="0.25">
      <c r="A89" s="41" t="s">
        <v>36</v>
      </c>
      <c r="B89" s="22" t="s">
        <v>1601</v>
      </c>
      <c r="C89" s="21">
        <v>45427.43886574074</v>
      </c>
      <c r="D89" s="6" t="s">
        <v>341</v>
      </c>
      <c r="E89" s="8" t="s">
        <v>77</v>
      </c>
      <c r="F89" s="4" t="s">
        <v>1526</v>
      </c>
    </row>
    <row r="90" spans="1:6" x14ac:dyDescent="0.25">
      <c r="A90" s="41" t="s">
        <v>17</v>
      </c>
      <c r="B90" s="22" t="s">
        <v>1602</v>
      </c>
      <c r="C90" s="21">
        <v>45432.487962962965</v>
      </c>
      <c r="D90" s="6" t="s">
        <v>1577</v>
      </c>
      <c r="E90" s="6" t="s">
        <v>1578</v>
      </c>
      <c r="F90" s="4" t="s">
        <v>1526</v>
      </c>
    </row>
    <row r="91" spans="1:6" x14ac:dyDescent="0.25">
      <c r="A91" s="41" t="s">
        <v>36</v>
      </c>
      <c r="B91" s="23">
        <v>3874</v>
      </c>
      <c r="C91" s="21">
        <v>45427.405555555553</v>
      </c>
      <c r="D91" s="6" t="s">
        <v>738</v>
      </c>
      <c r="E91" s="6" t="s">
        <v>201</v>
      </c>
      <c r="F91" s="4" t="s">
        <v>1526</v>
      </c>
    </row>
    <row r="92" spans="1:6" x14ac:dyDescent="0.25">
      <c r="A92" s="41" t="s">
        <v>17</v>
      </c>
      <c r="B92" s="22" t="s">
        <v>1603</v>
      </c>
      <c r="C92" s="21">
        <v>45436.58189814815</v>
      </c>
      <c r="D92" s="6" t="s">
        <v>238</v>
      </c>
      <c r="E92" s="6" t="s">
        <v>1604</v>
      </c>
      <c r="F92" s="4" t="s">
        <v>1526</v>
      </c>
    </row>
    <row r="93" spans="1:6" x14ac:dyDescent="0.25">
      <c r="A93" s="41" t="s">
        <v>13</v>
      </c>
      <c r="B93" s="22" t="s">
        <v>1605</v>
      </c>
      <c r="C93" s="21">
        <v>45439.443113425928</v>
      </c>
      <c r="D93" s="6" t="s">
        <v>184</v>
      </c>
      <c r="E93" s="6" t="s">
        <v>16</v>
      </c>
      <c r="F93" s="4" t="s">
        <v>1526</v>
      </c>
    </row>
    <row r="94" spans="1:6" x14ac:dyDescent="0.25">
      <c r="A94" s="41" t="s">
        <v>21</v>
      </c>
      <c r="B94" s="22" t="s">
        <v>1606</v>
      </c>
      <c r="C94" s="21">
        <v>45439.652465277781</v>
      </c>
      <c r="D94" s="6" t="s">
        <v>41</v>
      </c>
      <c r="E94" s="6" t="s">
        <v>1607</v>
      </c>
      <c r="F94" s="4" t="s">
        <v>1526</v>
      </c>
    </row>
    <row r="95" spans="1:6" x14ac:dyDescent="0.25">
      <c r="A95" s="41" t="s">
        <v>17</v>
      </c>
      <c r="B95" s="22" t="s">
        <v>1608</v>
      </c>
      <c r="C95" s="21">
        <v>45440.378946759258</v>
      </c>
      <c r="D95" s="6" t="s">
        <v>238</v>
      </c>
      <c r="E95" s="6" t="s">
        <v>1609</v>
      </c>
      <c r="F95" s="4" t="s">
        <v>1526</v>
      </c>
    </row>
    <row r="96" spans="1:6" x14ac:dyDescent="0.25">
      <c r="A96" s="41" t="s">
        <v>17</v>
      </c>
      <c r="B96" s="22" t="s">
        <v>1610</v>
      </c>
      <c r="C96" s="21">
        <v>45446.687372685185</v>
      </c>
      <c r="D96" s="6" t="s">
        <v>1430</v>
      </c>
      <c r="E96" s="6" t="s">
        <v>1611</v>
      </c>
      <c r="F96" s="4" t="s">
        <v>1526</v>
      </c>
    </row>
    <row r="97" spans="1:6" x14ac:dyDescent="0.25">
      <c r="A97" s="41" t="s">
        <v>13</v>
      </c>
      <c r="B97" s="22" t="s">
        <v>1612</v>
      </c>
      <c r="C97" s="21">
        <v>45446.692245370374</v>
      </c>
      <c r="D97" s="6" t="s">
        <v>184</v>
      </c>
      <c r="E97" s="6" t="s">
        <v>1613</v>
      </c>
      <c r="F97" s="4" t="s">
        <v>1526</v>
      </c>
    </row>
    <row r="98" spans="1:6" x14ac:dyDescent="0.25">
      <c r="A98" s="41" t="s">
        <v>17</v>
      </c>
      <c r="B98" s="22" t="s">
        <v>1614</v>
      </c>
      <c r="C98" s="21">
        <v>45446.720057870371</v>
      </c>
      <c r="D98" s="6" t="s">
        <v>1430</v>
      </c>
      <c r="E98" s="6" t="s">
        <v>1536</v>
      </c>
      <c r="F98" s="4" t="s">
        <v>1526</v>
      </c>
    </row>
    <row r="99" spans="1:6" x14ac:dyDescent="0.25">
      <c r="A99" s="41" t="s">
        <v>13</v>
      </c>
      <c r="B99" s="22" t="s">
        <v>1615</v>
      </c>
      <c r="C99" s="21">
        <v>45447.565567129626</v>
      </c>
      <c r="D99" s="6" t="s">
        <v>184</v>
      </c>
      <c r="E99" s="6" t="s">
        <v>1616</v>
      </c>
      <c r="F99" s="4" t="s">
        <v>1526</v>
      </c>
    </row>
    <row r="100" spans="1:6" x14ac:dyDescent="0.25">
      <c r="A100" s="41" t="s">
        <v>13</v>
      </c>
      <c r="B100" s="22" t="s">
        <v>1617</v>
      </c>
      <c r="C100" s="21">
        <v>45447.648912037039</v>
      </c>
      <c r="D100" s="6" t="s">
        <v>423</v>
      </c>
      <c r="E100" s="6" t="s">
        <v>396</v>
      </c>
      <c r="F100" s="4" t="s">
        <v>1526</v>
      </c>
    </row>
    <row r="101" spans="1:6" x14ac:dyDescent="0.25">
      <c r="A101" s="41" t="s">
        <v>13</v>
      </c>
      <c r="B101" s="22" t="s">
        <v>1618</v>
      </c>
      <c r="C101" s="21">
        <v>45453.529953703706</v>
      </c>
      <c r="D101" s="6" t="s">
        <v>184</v>
      </c>
      <c r="E101" s="6" t="s">
        <v>1619</v>
      </c>
      <c r="F101" s="4" t="s">
        <v>1526</v>
      </c>
    </row>
    <row r="102" spans="1:6" x14ac:dyDescent="0.25">
      <c r="A102" s="41" t="s">
        <v>17</v>
      </c>
      <c r="B102" s="22" t="s">
        <v>1620</v>
      </c>
      <c r="C102" s="21">
        <v>45453.651365740741</v>
      </c>
      <c r="D102" s="6" t="s">
        <v>41</v>
      </c>
      <c r="E102" s="6" t="s">
        <v>1621</v>
      </c>
      <c r="F102" s="4" t="s">
        <v>1526</v>
      </c>
    </row>
    <row r="103" spans="1:6" x14ac:dyDescent="0.25">
      <c r="A103" s="41" t="s">
        <v>17</v>
      </c>
      <c r="B103" s="22" t="s">
        <v>1622</v>
      </c>
      <c r="C103" s="21">
        <v>45456.471192129633</v>
      </c>
      <c r="D103" s="6" t="s">
        <v>1577</v>
      </c>
      <c r="E103" s="6" t="s">
        <v>1541</v>
      </c>
      <c r="F103" s="4" t="s">
        <v>1526</v>
      </c>
    </row>
    <row r="104" spans="1:6" x14ac:dyDescent="0.25">
      <c r="A104" s="41" t="s">
        <v>17</v>
      </c>
      <c r="B104" s="22" t="s">
        <v>1623</v>
      </c>
      <c r="C104" s="21">
        <v>45456.619710648149</v>
      </c>
      <c r="D104" s="6" t="s">
        <v>1577</v>
      </c>
      <c r="E104" s="6" t="s">
        <v>1624</v>
      </c>
      <c r="F104" s="4" t="s">
        <v>1526</v>
      </c>
    </row>
    <row r="105" spans="1:6" x14ac:dyDescent="0.25">
      <c r="A105" s="41" t="s">
        <v>1498</v>
      </c>
      <c r="B105" s="22">
        <v>4725</v>
      </c>
      <c r="C105" s="21">
        <v>45460.582638888889</v>
      </c>
      <c r="D105" s="6" t="s">
        <v>738</v>
      </c>
      <c r="E105" s="6" t="s">
        <v>168</v>
      </c>
      <c r="F105" s="4" t="s">
        <v>1526</v>
      </c>
    </row>
    <row r="106" spans="1:6" x14ac:dyDescent="0.25">
      <c r="A106" s="41" t="s">
        <v>1498</v>
      </c>
      <c r="B106" s="22" t="s">
        <v>1626</v>
      </c>
      <c r="C106" s="21">
        <v>45463.728472222225</v>
      </c>
      <c r="D106" s="6" t="s">
        <v>1627</v>
      </c>
      <c r="E106" s="6" t="s">
        <v>1628</v>
      </c>
      <c r="F106" s="4" t="s">
        <v>1526</v>
      </c>
    </row>
    <row r="107" spans="1:6" x14ac:dyDescent="0.25">
      <c r="A107" s="41" t="s">
        <v>1629</v>
      </c>
      <c r="B107" s="22" t="s">
        <v>1630</v>
      </c>
      <c r="C107" s="21">
        <v>45469.515127314815</v>
      </c>
      <c r="D107" s="6" t="s">
        <v>1631</v>
      </c>
      <c r="E107" s="6" t="s">
        <v>1632</v>
      </c>
      <c r="F107" s="4" t="s">
        <v>1526</v>
      </c>
    </row>
    <row r="108" spans="1:6" x14ac:dyDescent="0.25">
      <c r="A108" s="41" t="s">
        <v>36</v>
      </c>
      <c r="B108" s="22" t="s">
        <v>1633</v>
      </c>
      <c r="C108" s="21">
        <v>45477.638518518521</v>
      </c>
      <c r="D108" s="6" t="s">
        <v>1634</v>
      </c>
      <c r="E108" s="6" t="s">
        <v>1635</v>
      </c>
      <c r="F108" s="4" t="s">
        <v>1526</v>
      </c>
    </row>
    <row r="109" spans="1:6" x14ac:dyDescent="0.25">
      <c r="A109" s="41" t="s">
        <v>8</v>
      </c>
      <c r="B109" s="22" t="s">
        <v>1636</v>
      </c>
      <c r="C109" s="21">
        <v>45477.681122685186</v>
      </c>
      <c r="D109" s="6" t="s">
        <v>200</v>
      </c>
      <c r="E109" s="6" t="s">
        <v>1637</v>
      </c>
      <c r="F109" s="4" t="s">
        <v>1526</v>
      </c>
    </row>
    <row r="110" spans="1:6" x14ac:dyDescent="0.25">
      <c r="A110" s="41" t="s">
        <v>17</v>
      </c>
      <c r="B110" s="22" t="s">
        <v>1638</v>
      </c>
      <c r="C110" s="21">
        <v>45478.430601851855</v>
      </c>
      <c r="D110" s="6" t="s">
        <v>1639</v>
      </c>
      <c r="E110" s="6" t="s">
        <v>1536</v>
      </c>
      <c r="F110" s="4" t="s">
        <v>1526</v>
      </c>
    </row>
    <row r="111" spans="1:6" x14ac:dyDescent="0.25">
      <c r="A111" s="41" t="s">
        <v>21</v>
      </c>
      <c r="B111" s="22" t="s">
        <v>1640</v>
      </c>
      <c r="C111" s="21">
        <v>45481.710462962961</v>
      </c>
      <c r="D111" s="6" t="s">
        <v>162</v>
      </c>
      <c r="E111" s="6" t="s">
        <v>212</v>
      </c>
      <c r="F111" s="4" t="s">
        <v>1526</v>
      </c>
    </row>
    <row r="112" spans="1:6" x14ac:dyDescent="0.25">
      <c r="A112" s="41" t="s">
        <v>84</v>
      </c>
      <c r="B112" s="22" t="s">
        <v>1641</v>
      </c>
      <c r="C112" s="21">
        <v>45482.452604166669</v>
      </c>
      <c r="D112" s="6" t="s">
        <v>1063</v>
      </c>
      <c r="E112" s="6" t="s">
        <v>1642</v>
      </c>
      <c r="F112" s="4" t="s">
        <v>1526</v>
      </c>
    </row>
    <row r="113" spans="1:6" x14ac:dyDescent="0.25">
      <c r="A113" s="41" t="s">
        <v>1403</v>
      </c>
      <c r="B113" s="22" t="s">
        <v>1643</v>
      </c>
      <c r="C113" s="21">
        <v>45488.425335648149</v>
      </c>
      <c r="D113" s="6" t="s">
        <v>1063</v>
      </c>
      <c r="E113" s="6" t="s">
        <v>1644</v>
      </c>
      <c r="F113" s="4" t="s">
        <v>1526</v>
      </c>
    </row>
    <row r="114" spans="1:6" x14ac:dyDescent="0.25">
      <c r="A114" s="41" t="s">
        <v>17</v>
      </c>
      <c r="B114" s="22" t="s">
        <v>1645</v>
      </c>
      <c r="C114" s="21">
        <v>45489.737997685188</v>
      </c>
      <c r="D114" s="6" t="s">
        <v>473</v>
      </c>
      <c r="E114" s="6" t="s">
        <v>1646</v>
      </c>
      <c r="F114" s="4" t="s">
        <v>1526</v>
      </c>
    </row>
    <row r="115" spans="1:6" x14ac:dyDescent="0.25">
      <c r="A115" s="41" t="s">
        <v>1561</v>
      </c>
      <c r="B115" s="22" t="s">
        <v>1647</v>
      </c>
      <c r="C115" s="21">
        <v>45491.430196759262</v>
      </c>
      <c r="D115" s="6" t="s">
        <v>1063</v>
      </c>
      <c r="E115" s="6" t="s">
        <v>1648</v>
      </c>
      <c r="F115" s="4" t="s">
        <v>1526</v>
      </c>
    </row>
    <row r="116" spans="1:6" x14ac:dyDescent="0.25">
      <c r="A116" s="41" t="s">
        <v>1561</v>
      </c>
      <c r="B116" s="22" t="s">
        <v>1649</v>
      </c>
      <c r="C116" s="21">
        <v>45488.718611111108</v>
      </c>
      <c r="D116" s="6" t="s">
        <v>1631</v>
      </c>
      <c r="E116" s="6" t="s">
        <v>1590</v>
      </c>
      <c r="F116" s="4" t="s">
        <v>1526</v>
      </c>
    </row>
    <row r="117" spans="1:6" x14ac:dyDescent="0.25">
      <c r="A117" s="41" t="s">
        <v>36</v>
      </c>
      <c r="B117" s="22" t="s">
        <v>1650</v>
      </c>
      <c r="C117" s="21">
        <v>45496.691134259258</v>
      </c>
      <c r="D117" s="6" t="s">
        <v>1651</v>
      </c>
      <c r="E117" s="6" t="s">
        <v>1628</v>
      </c>
      <c r="F117" s="4" t="s">
        <v>1526</v>
      </c>
    </row>
    <row r="118" spans="1:6" x14ac:dyDescent="0.25">
      <c r="A118" s="41" t="s">
        <v>1403</v>
      </c>
      <c r="B118" s="22" t="s">
        <v>1652</v>
      </c>
      <c r="C118" s="21">
        <v>45497.632835648146</v>
      </c>
      <c r="D118" s="6" t="s">
        <v>1063</v>
      </c>
      <c r="E118" s="6" t="s">
        <v>1653</v>
      </c>
      <c r="F118" s="4" t="s">
        <v>1526</v>
      </c>
    </row>
    <row r="119" spans="1:6" x14ac:dyDescent="0.25">
      <c r="A119" s="41" t="s">
        <v>36</v>
      </c>
      <c r="B119" s="22" t="s">
        <v>1654</v>
      </c>
      <c r="C119" s="21">
        <v>45497.679745370369</v>
      </c>
      <c r="D119" s="6" t="s">
        <v>1063</v>
      </c>
      <c r="E119" s="6" t="s">
        <v>201</v>
      </c>
      <c r="F119" s="4" t="s">
        <v>1526</v>
      </c>
    </row>
    <row r="120" spans="1:6" x14ac:dyDescent="0.25">
      <c r="A120" s="41" t="s">
        <v>8</v>
      </c>
      <c r="B120" s="22" t="s">
        <v>1655</v>
      </c>
      <c r="C120" s="21">
        <v>45502.711597222224</v>
      </c>
      <c r="D120" s="6" t="s">
        <v>1656</v>
      </c>
      <c r="E120" s="6" t="s">
        <v>1657</v>
      </c>
      <c r="F120" s="4" t="s">
        <v>1526</v>
      </c>
    </row>
    <row r="121" spans="1:6" x14ac:dyDescent="0.25">
      <c r="A121" s="41" t="s">
        <v>8</v>
      </c>
      <c r="B121" s="22" t="s">
        <v>1658</v>
      </c>
      <c r="C121" s="21">
        <v>45504.621539351851</v>
      </c>
      <c r="D121" s="6" t="s">
        <v>1659</v>
      </c>
      <c r="E121" s="6" t="s">
        <v>1660</v>
      </c>
      <c r="F121" s="4" t="s">
        <v>1526</v>
      </c>
    </row>
    <row r="122" spans="1:6" x14ac:dyDescent="0.25">
      <c r="A122" s="41" t="s">
        <v>36</v>
      </c>
      <c r="B122" s="22" t="s">
        <v>1626</v>
      </c>
      <c r="C122" s="21">
        <v>45463.728472222225</v>
      </c>
      <c r="D122" s="6" t="s">
        <v>1627</v>
      </c>
      <c r="E122" s="6" t="s">
        <v>1628</v>
      </c>
      <c r="F122" s="4" t="s">
        <v>1526</v>
      </c>
    </row>
    <row r="123" spans="1:6" x14ac:dyDescent="0.25">
      <c r="A123" s="41" t="s">
        <v>36</v>
      </c>
      <c r="B123" s="22" t="s">
        <v>1661</v>
      </c>
      <c r="C123" s="21">
        <v>45509.795115740744</v>
      </c>
      <c r="D123" s="6" t="s">
        <v>1662</v>
      </c>
      <c r="E123" s="6" t="s">
        <v>77</v>
      </c>
      <c r="F123" s="4" t="s">
        <v>1526</v>
      </c>
    </row>
    <row r="124" spans="1:6" x14ac:dyDescent="0.25">
      <c r="A124" s="41" t="s">
        <v>8</v>
      </c>
      <c r="B124" s="22" t="s">
        <v>1663</v>
      </c>
      <c r="C124" s="21">
        <v>45510.574976851851</v>
      </c>
      <c r="D124" s="6" t="s">
        <v>200</v>
      </c>
      <c r="E124" s="6" t="s">
        <v>1575</v>
      </c>
      <c r="F124" s="4" t="s">
        <v>1526</v>
      </c>
    </row>
    <row r="125" spans="1:6" x14ac:dyDescent="0.25">
      <c r="A125" s="41" t="s">
        <v>17</v>
      </c>
      <c r="B125" s="22" t="s">
        <v>1664</v>
      </c>
      <c r="C125" s="21">
        <v>45511.686932870369</v>
      </c>
      <c r="D125" s="6" t="s">
        <v>1665</v>
      </c>
      <c r="E125" s="6" t="s">
        <v>1666</v>
      </c>
      <c r="F125" s="4" t="s">
        <v>1526</v>
      </c>
    </row>
    <row r="126" spans="1:6" x14ac:dyDescent="0.25">
      <c r="A126" s="41" t="s">
        <v>1403</v>
      </c>
      <c r="B126" s="22" t="s">
        <v>1667</v>
      </c>
      <c r="C126" s="21">
        <v>45512.439305555556</v>
      </c>
      <c r="D126" s="6" t="s">
        <v>473</v>
      </c>
      <c r="E126" s="6" t="s">
        <v>16</v>
      </c>
      <c r="F126" s="4" t="s">
        <v>1526</v>
      </c>
    </row>
    <row r="127" spans="1:6" x14ac:dyDescent="0.25">
      <c r="A127" s="41" t="s">
        <v>17</v>
      </c>
      <c r="B127" s="22" t="s">
        <v>1668</v>
      </c>
      <c r="C127" s="21">
        <v>45512.606006944443</v>
      </c>
      <c r="D127" s="6" t="s">
        <v>1665</v>
      </c>
      <c r="E127" s="6" t="s">
        <v>1666</v>
      </c>
      <c r="F127" s="4" t="s">
        <v>1526</v>
      </c>
    </row>
    <row r="128" spans="1:6" x14ac:dyDescent="0.25">
      <c r="A128" s="41" t="s">
        <v>1403</v>
      </c>
      <c r="B128" s="22" t="s">
        <v>1669</v>
      </c>
      <c r="C128" s="21">
        <v>45512.60765046296</v>
      </c>
      <c r="D128" s="6" t="s">
        <v>473</v>
      </c>
      <c r="E128" s="6" t="s">
        <v>16</v>
      </c>
      <c r="F128" s="4" t="s">
        <v>1526</v>
      </c>
    </row>
    <row r="129" spans="1:6" x14ac:dyDescent="0.25">
      <c r="A129" s="41" t="s">
        <v>17</v>
      </c>
      <c r="B129" s="22" t="s">
        <v>1670</v>
      </c>
      <c r="C129" s="21">
        <v>45512.700775462959</v>
      </c>
      <c r="D129" s="6" t="s">
        <v>1430</v>
      </c>
      <c r="E129" s="6" t="s">
        <v>1671</v>
      </c>
      <c r="F129" s="4" t="s">
        <v>1526</v>
      </c>
    </row>
    <row r="130" spans="1:6" x14ac:dyDescent="0.25">
      <c r="A130" s="41" t="s">
        <v>36</v>
      </c>
      <c r="B130" s="22" t="s">
        <v>1672</v>
      </c>
      <c r="C130" s="21">
        <v>45516.479409722226</v>
      </c>
      <c r="D130" s="6" t="s">
        <v>1500</v>
      </c>
      <c r="E130" s="6" t="s">
        <v>77</v>
      </c>
      <c r="F130" s="4" t="s">
        <v>1526</v>
      </c>
    </row>
    <row r="131" spans="1:6" x14ac:dyDescent="0.25">
      <c r="A131" s="41" t="s">
        <v>36</v>
      </c>
      <c r="B131" s="22" t="s">
        <v>1673</v>
      </c>
      <c r="C131" s="21">
        <v>45516.481273148151</v>
      </c>
      <c r="D131" s="6" t="s">
        <v>1500</v>
      </c>
      <c r="E131" s="6" t="s">
        <v>201</v>
      </c>
      <c r="F131" s="4" t="s">
        <v>1526</v>
      </c>
    </row>
    <row r="132" spans="1:6" x14ac:dyDescent="0.25">
      <c r="A132" s="41" t="s">
        <v>36</v>
      </c>
      <c r="B132" s="23">
        <v>6227</v>
      </c>
      <c r="C132" s="21">
        <v>45516.652569444443</v>
      </c>
      <c r="D132" s="6" t="s">
        <v>738</v>
      </c>
      <c r="E132" s="6" t="s">
        <v>168</v>
      </c>
      <c r="F132" s="4" t="s">
        <v>1526</v>
      </c>
    </row>
    <row r="133" spans="1:6" x14ac:dyDescent="0.25">
      <c r="A133" s="41" t="s">
        <v>21</v>
      </c>
      <c r="B133" s="22" t="s">
        <v>1674</v>
      </c>
      <c r="C133" s="21">
        <v>45517.490127314813</v>
      </c>
      <c r="D133" s="6" t="s">
        <v>41</v>
      </c>
      <c r="E133" s="6" t="s">
        <v>1675</v>
      </c>
      <c r="F133" s="4" t="s">
        <v>1526</v>
      </c>
    </row>
    <row r="134" spans="1:6" x14ac:dyDescent="0.25">
      <c r="A134" s="41" t="s">
        <v>13</v>
      </c>
      <c r="B134" s="22" t="s">
        <v>1676</v>
      </c>
      <c r="C134" s="21">
        <v>45518.682268518518</v>
      </c>
      <c r="D134" s="6" t="s">
        <v>1677</v>
      </c>
      <c r="E134" s="6" t="s">
        <v>1678</v>
      </c>
      <c r="F134" s="4" t="s">
        <v>1526</v>
      </c>
    </row>
    <row r="135" spans="1:6" x14ac:dyDescent="0.25">
      <c r="A135" s="41" t="s">
        <v>13</v>
      </c>
      <c r="B135" s="22" t="s">
        <v>1679</v>
      </c>
      <c r="C135" s="21">
        <v>45518.723321759258</v>
      </c>
      <c r="D135" s="6" t="s">
        <v>1680</v>
      </c>
      <c r="E135" s="6" t="s">
        <v>1681</v>
      </c>
      <c r="F135" s="4" t="s">
        <v>1526</v>
      </c>
    </row>
    <row r="136" spans="1:6" x14ac:dyDescent="0.25">
      <c r="A136" s="41" t="s">
        <v>8</v>
      </c>
      <c r="B136" s="23">
        <v>11619113</v>
      </c>
      <c r="C136" s="21">
        <v>45520.539259259262</v>
      </c>
      <c r="D136" s="6" t="s">
        <v>1682</v>
      </c>
      <c r="E136" s="6" t="s">
        <v>1683</v>
      </c>
      <c r="F136" s="4" t="s">
        <v>1526</v>
      </c>
    </row>
    <row r="137" spans="1:6" x14ac:dyDescent="0.25">
      <c r="A137" s="41" t="s">
        <v>8</v>
      </c>
      <c r="B137" s="22" t="s">
        <v>1684</v>
      </c>
      <c r="C137" s="21">
        <v>45520.596701388888</v>
      </c>
      <c r="D137" s="6" t="s">
        <v>1682</v>
      </c>
      <c r="E137" s="6" t="s">
        <v>1683</v>
      </c>
      <c r="F137" s="4" t="s">
        <v>1526</v>
      </c>
    </row>
    <row r="138" spans="1:6" x14ac:dyDescent="0.25">
      <c r="A138" s="41" t="s">
        <v>1685</v>
      </c>
      <c r="B138" s="22" t="s">
        <v>1686</v>
      </c>
      <c r="C138" s="21">
        <v>45521.737800925926</v>
      </c>
      <c r="D138" s="6" t="s">
        <v>1687</v>
      </c>
      <c r="E138" s="6" t="s">
        <v>1688</v>
      </c>
      <c r="F138" s="4" t="s">
        <v>1526</v>
      </c>
    </row>
    <row r="139" spans="1:6" x14ac:dyDescent="0.25">
      <c r="A139" s="41" t="s">
        <v>1685</v>
      </c>
      <c r="B139" s="22" t="s">
        <v>1689</v>
      </c>
      <c r="C139" s="21">
        <v>45523.624930555554</v>
      </c>
      <c r="D139" s="6" t="s">
        <v>1631</v>
      </c>
      <c r="E139" s="6" t="s">
        <v>1690</v>
      </c>
      <c r="F139" s="4" t="s">
        <v>1526</v>
      </c>
    </row>
    <row r="140" spans="1:6" x14ac:dyDescent="0.25">
      <c r="A140" s="41" t="s">
        <v>21</v>
      </c>
      <c r="B140" s="22" t="s">
        <v>1691</v>
      </c>
      <c r="C140" s="21">
        <v>45523.691423611112</v>
      </c>
      <c r="D140" s="6" t="s">
        <v>162</v>
      </c>
      <c r="E140" s="6" t="s">
        <v>129</v>
      </c>
      <c r="F140" s="4" t="s">
        <v>1526</v>
      </c>
    </row>
    <row r="141" spans="1:6" x14ac:dyDescent="0.25">
      <c r="A141" s="41" t="s">
        <v>17</v>
      </c>
      <c r="B141" s="22" t="s">
        <v>1692</v>
      </c>
      <c r="C141" s="21">
        <v>45524.413900462961</v>
      </c>
      <c r="D141" s="6" t="s">
        <v>1693</v>
      </c>
      <c r="E141" s="6" t="s">
        <v>1694</v>
      </c>
      <c r="F141" s="4" t="s">
        <v>1526</v>
      </c>
    </row>
    <row r="142" spans="1:6" x14ac:dyDescent="0.25">
      <c r="A142" s="41" t="s">
        <v>8</v>
      </c>
      <c r="B142" s="22" t="s">
        <v>1695</v>
      </c>
      <c r="C142" s="21">
        <v>45526.495046296295</v>
      </c>
      <c r="D142" s="6" t="s">
        <v>105</v>
      </c>
      <c r="E142" s="6" t="s">
        <v>1696</v>
      </c>
      <c r="F142" s="4" t="s">
        <v>1526</v>
      </c>
    </row>
    <row r="143" spans="1:6" x14ac:dyDescent="0.25">
      <c r="A143" s="41" t="s">
        <v>17</v>
      </c>
      <c r="B143" s="22" t="s">
        <v>1697</v>
      </c>
      <c r="C143" s="21">
        <v>45526.683831018519</v>
      </c>
      <c r="D143" s="6" t="s">
        <v>1430</v>
      </c>
      <c r="E143" s="6" t="s">
        <v>1698</v>
      </c>
      <c r="F143" s="4" t="s">
        <v>1526</v>
      </c>
    </row>
    <row r="144" spans="1:6" x14ac:dyDescent="0.25">
      <c r="A144" s="41" t="s">
        <v>17</v>
      </c>
      <c r="B144" s="22" t="s">
        <v>1699</v>
      </c>
      <c r="C144" s="21">
        <v>45531</v>
      </c>
      <c r="D144" s="6" t="s">
        <v>1430</v>
      </c>
      <c r="E144" s="6" t="s">
        <v>1700</v>
      </c>
      <c r="F144" s="4" t="s">
        <v>1526</v>
      </c>
    </row>
    <row r="145" spans="1:6" x14ac:dyDescent="0.25">
      <c r="A145" s="41" t="s">
        <v>21</v>
      </c>
      <c r="B145" s="22" t="s">
        <v>1701</v>
      </c>
      <c r="C145" s="21">
        <v>45533.450995370367</v>
      </c>
      <c r="D145" s="6" t="s">
        <v>41</v>
      </c>
      <c r="E145" s="6" t="s">
        <v>1702</v>
      </c>
      <c r="F145" s="4" t="s">
        <v>1526</v>
      </c>
    </row>
    <row r="146" spans="1:6" x14ac:dyDescent="0.25">
      <c r="A146" s="41" t="s">
        <v>17</v>
      </c>
      <c r="B146" s="22" t="s">
        <v>1703</v>
      </c>
      <c r="C146" s="21">
        <v>45533.492928240739</v>
      </c>
      <c r="D146" s="6" t="s">
        <v>221</v>
      </c>
      <c r="E146" s="6" t="s">
        <v>1704</v>
      </c>
      <c r="F146" s="4" t="s">
        <v>1526</v>
      </c>
    </row>
    <row r="147" spans="1:6" x14ac:dyDescent="0.25">
      <c r="A147" s="41" t="s">
        <v>13</v>
      </c>
      <c r="B147" s="22" t="s">
        <v>1705</v>
      </c>
      <c r="C147" s="21">
        <v>45533.497048611112</v>
      </c>
      <c r="D147" s="6" t="s">
        <v>184</v>
      </c>
      <c r="E147" s="6" t="s">
        <v>1706</v>
      </c>
      <c r="F147" s="4" t="s">
        <v>1526</v>
      </c>
    </row>
    <row r="148" spans="1:6" x14ac:dyDescent="0.25">
      <c r="A148" s="41" t="s">
        <v>8</v>
      </c>
      <c r="B148" s="22" t="s">
        <v>1707</v>
      </c>
      <c r="C148" s="21">
        <v>45567.394166666665</v>
      </c>
      <c r="D148" s="6" t="s">
        <v>200</v>
      </c>
      <c r="E148" s="6" t="s">
        <v>1708</v>
      </c>
      <c r="F148" s="4" t="s">
        <v>1526</v>
      </c>
    </row>
    <row r="149" spans="1:6" x14ac:dyDescent="0.25">
      <c r="A149" s="41" t="s">
        <v>21</v>
      </c>
      <c r="B149" s="22" t="s">
        <v>1709</v>
      </c>
      <c r="C149" s="21">
        <v>45567.606840277775</v>
      </c>
      <c r="D149" s="6" t="s">
        <v>73</v>
      </c>
      <c r="E149" s="6" t="s">
        <v>129</v>
      </c>
      <c r="F149" s="4" t="s">
        <v>1526</v>
      </c>
    </row>
    <row r="150" spans="1:6" x14ac:dyDescent="0.25">
      <c r="A150" s="41" t="s">
        <v>17</v>
      </c>
      <c r="B150" s="22" t="s">
        <v>1710</v>
      </c>
      <c r="C150" s="21">
        <v>45568.661053240743</v>
      </c>
      <c r="D150" s="6" t="s">
        <v>1711</v>
      </c>
      <c r="E150" s="6" t="s">
        <v>1712</v>
      </c>
      <c r="F150" s="4" t="s">
        <v>1526</v>
      </c>
    </row>
    <row r="151" spans="1:6" x14ac:dyDescent="0.25">
      <c r="A151" s="41" t="s">
        <v>84</v>
      </c>
      <c r="B151" s="22" t="s">
        <v>1713</v>
      </c>
      <c r="C151" s="21">
        <v>45573.666354166664</v>
      </c>
      <c r="D151" s="6" t="s">
        <v>1714</v>
      </c>
      <c r="E151" s="6" t="s">
        <v>1715</v>
      </c>
      <c r="F151" s="4" t="s">
        <v>1526</v>
      </c>
    </row>
    <row r="152" spans="1:6" x14ac:dyDescent="0.25">
      <c r="A152" s="41" t="s">
        <v>17</v>
      </c>
      <c r="B152" s="22" t="s">
        <v>1716</v>
      </c>
      <c r="C152" s="21">
        <v>45579.698344907411</v>
      </c>
      <c r="D152" s="6" t="s">
        <v>221</v>
      </c>
      <c r="E152" s="6" t="s">
        <v>1717</v>
      </c>
      <c r="F152" s="4" t="s">
        <v>1526</v>
      </c>
    </row>
    <row r="153" spans="1:6" x14ac:dyDescent="0.25">
      <c r="A153" s="41" t="s">
        <v>17</v>
      </c>
      <c r="B153" s="22" t="s">
        <v>1718</v>
      </c>
      <c r="C153" s="21">
        <v>45580.642118055555</v>
      </c>
      <c r="D153" s="6" t="s">
        <v>1711</v>
      </c>
      <c r="E153" s="6" t="s">
        <v>1604</v>
      </c>
      <c r="F153" s="4" t="s">
        <v>1526</v>
      </c>
    </row>
    <row r="154" spans="1:6" x14ac:dyDescent="0.25">
      <c r="A154" s="41" t="s">
        <v>17</v>
      </c>
      <c r="B154" s="22" t="s">
        <v>1719</v>
      </c>
      <c r="C154" s="21">
        <v>45581.389780092592</v>
      </c>
      <c r="D154" s="6" t="s">
        <v>1711</v>
      </c>
      <c r="E154" s="6" t="s">
        <v>1720</v>
      </c>
      <c r="F154" s="4" t="s">
        <v>1526</v>
      </c>
    </row>
    <row r="155" spans="1:6" x14ac:dyDescent="0.25">
      <c r="A155" s="41" t="s">
        <v>17</v>
      </c>
      <c r="B155" s="22" t="s">
        <v>1721</v>
      </c>
      <c r="C155" s="21">
        <v>45581.635462962964</v>
      </c>
      <c r="D155" s="6" t="s">
        <v>221</v>
      </c>
      <c r="E155" s="6" t="s">
        <v>1722</v>
      </c>
      <c r="F155" s="4" t="s">
        <v>1526</v>
      </c>
    </row>
    <row r="156" spans="1:6" x14ac:dyDescent="0.25">
      <c r="A156" s="41" t="s">
        <v>17</v>
      </c>
      <c r="B156" s="22" t="s">
        <v>1723</v>
      </c>
      <c r="C156" s="21">
        <v>45581.65525462963</v>
      </c>
      <c r="D156" s="6" t="s">
        <v>1711</v>
      </c>
      <c r="E156" s="6" t="s">
        <v>1724</v>
      </c>
      <c r="F156" s="4" t="s">
        <v>1526</v>
      </c>
    </row>
    <row r="157" spans="1:6" x14ac:dyDescent="0.25">
      <c r="A157" s="41" t="s">
        <v>8</v>
      </c>
      <c r="B157" s="22" t="s">
        <v>1725</v>
      </c>
      <c r="C157" s="21">
        <v>45569.423842592594</v>
      </c>
      <c r="D157" s="6" t="s">
        <v>1726</v>
      </c>
      <c r="E157" s="6" t="s">
        <v>49</v>
      </c>
      <c r="F157" s="4" t="s">
        <v>1727</v>
      </c>
    </row>
    <row r="158" spans="1:6" x14ac:dyDescent="0.25">
      <c r="A158" s="41" t="s">
        <v>36</v>
      </c>
      <c r="B158" s="22" t="s">
        <v>1728</v>
      </c>
      <c r="C158" s="21">
        <v>45580.715405092589</v>
      </c>
      <c r="D158" s="6" t="s">
        <v>473</v>
      </c>
      <c r="E158" s="6" t="s">
        <v>168</v>
      </c>
      <c r="F158" s="4" t="s">
        <v>1727</v>
      </c>
    </row>
    <row r="159" spans="1:6" x14ac:dyDescent="0.25">
      <c r="A159" s="41" t="s">
        <v>84</v>
      </c>
      <c r="B159" s="22" t="s">
        <v>1729</v>
      </c>
      <c r="C159" s="21">
        <v>45583.568495370368</v>
      </c>
      <c r="D159" s="6" t="s">
        <v>1730</v>
      </c>
      <c r="E159" s="6" t="s">
        <v>1731</v>
      </c>
      <c r="F159" s="4" t="s">
        <v>1727</v>
      </c>
    </row>
    <row r="160" spans="1:6" x14ac:dyDescent="0.25">
      <c r="A160" s="41" t="s">
        <v>21</v>
      </c>
      <c r="B160" s="22" t="s">
        <v>1732</v>
      </c>
      <c r="C160" s="21">
        <v>45586.393148148149</v>
      </c>
      <c r="D160" s="6" t="s">
        <v>73</v>
      </c>
      <c r="E160" s="6" t="s">
        <v>1733</v>
      </c>
      <c r="F160" s="4" t="s">
        <v>1727</v>
      </c>
    </row>
    <row r="161" spans="1:6" x14ac:dyDescent="0.25">
      <c r="A161" s="41" t="s">
        <v>17</v>
      </c>
      <c r="B161" s="22" t="s">
        <v>1734</v>
      </c>
      <c r="C161" s="21">
        <v>45593.617430555554</v>
      </c>
      <c r="D161" s="6" t="s">
        <v>221</v>
      </c>
      <c r="E161" s="6" t="s">
        <v>1735</v>
      </c>
      <c r="F161" s="4" t="s">
        <v>1727</v>
      </c>
    </row>
    <row r="162" spans="1:6" x14ac:dyDescent="0.25">
      <c r="A162" s="41" t="s">
        <v>13</v>
      </c>
      <c r="B162" s="22" t="s">
        <v>1736</v>
      </c>
      <c r="C162" s="21">
        <v>45593.67690972222</v>
      </c>
      <c r="D162" s="6" t="s">
        <v>1063</v>
      </c>
      <c r="E162" s="6" t="s">
        <v>16</v>
      </c>
      <c r="F162" s="4" t="s">
        <v>1727</v>
      </c>
    </row>
    <row r="163" spans="1:6" x14ac:dyDescent="0.25">
      <c r="A163" s="41" t="s">
        <v>36</v>
      </c>
      <c r="B163" s="22" t="s">
        <v>1737</v>
      </c>
      <c r="C163" s="21">
        <v>45596.689756944441</v>
      </c>
      <c r="D163" s="6" t="s">
        <v>511</v>
      </c>
      <c r="E163" s="6" t="s">
        <v>252</v>
      </c>
      <c r="F163" s="4" t="s">
        <v>1727</v>
      </c>
    </row>
    <row r="164" spans="1:6" x14ac:dyDescent="0.25">
      <c r="A164" s="41" t="s">
        <v>13</v>
      </c>
      <c r="B164" s="22" t="s">
        <v>1738</v>
      </c>
      <c r="C164" s="21">
        <v>45596.717372685183</v>
      </c>
      <c r="D164" s="6" t="s">
        <v>1739</v>
      </c>
      <c r="E164" s="6" t="s">
        <v>396</v>
      </c>
      <c r="F164" s="4" t="s">
        <v>1727</v>
      </c>
    </row>
    <row r="165" spans="1:6" x14ac:dyDescent="0.25">
      <c r="A165" s="41" t="s">
        <v>8</v>
      </c>
      <c r="B165" s="22" t="s">
        <v>1740</v>
      </c>
      <c r="C165" s="21">
        <v>45597.602696759262</v>
      </c>
      <c r="D165" s="6" t="s">
        <v>165</v>
      </c>
      <c r="E165" s="6" t="s">
        <v>49</v>
      </c>
      <c r="F165" s="4" t="s">
        <v>1727</v>
      </c>
    </row>
    <row r="166" spans="1:6" x14ac:dyDescent="0.25">
      <c r="A166" s="41" t="s">
        <v>36</v>
      </c>
      <c r="B166" s="22" t="s">
        <v>1741</v>
      </c>
      <c r="C166" s="21">
        <v>45598.525960648149</v>
      </c>
      <c r="D166" s="6" t="s">
        <v>473</v>
      </c>
      <c r="E166" s="6" t="s">
        <v>168</v>
      </c>
      <c r="F166" s="4" t="s">
        <v>1727</v>
      </c>
    </row>
    <row r="167" spans="1:6" x14ac:dyDescent="0.25">
      <c r="A167" s="41" t="s">
        <v>36</v>
      </c>
      <c r="B167" s="23">
        <v>8950</v>
      </c>
      <c r="C167" s="21">
        <v>45607.497175925928</v>
      </c>
      <c r="D167" s="6" t="s">
        <v>738</v>
      </c>
      <c r="E167" s="6" t="s">
        <v>201</v>
      </c>
      <c r="F167" s="4" t="s">
        <v>1727</v>
      </c>
    </row>
    <row r="168" spans="1:6" x14ac:dyDescent="0.25">
      <c r="A168" s="41" t="s">
        <v>36</v>
      </c>
      <c r="B168" s="23">
        <v>8956</v>
      </c>
      <c r="C168" s="21">
        <v>45607.543622685182</v>
      </c>
      <c r="D168" s="6" t="s">
        <v>738</v>
      </c>
      <c r="E168" s="6" t="s">
        <v>1742</v>
      </c>
      <c r="F168" s="4" t="s">
        <v>1727</v>
      </c>
    </row>
    <row r="169" spans="1:6" x14ac:dyDescent="0.25">
      <c r="A169" s="41" t="s">
        <v>1403</v>
      </c>
      <c r="B169" s="22" t="s">
        <v>1743</v>
      </c>
      <c r="C169" s="21">
        <v>45607.739884259259</v>
      </c>
      <c r="D169" s="6" t="s">
        <v>184</v>
      </c>
      <c r="E169" s="6" t="s">
        <v>1744</v>
      </c>
      <c r="F169" s="4" t="s">
        <v>1727</v>
      </c>
    </row>
    <row r="170" spans="1:6" x14ac:dyDescent="0.25">
      <c r="A170" s="41" t="s">
        <v>8</v>
      </c>
      <c r="B170" s="22" t="s">
        <v>1745</v>
      </c>
      <c r="C170" s="21">
        <v>45608.415081018517</v>
      </c>
      <c r="D170" s="6" t="s">
        <v>200</v>
      </c>
      <c r="E170" s="6" t="s">
        <v>1746</v>
      </c>
      <c r="F170" s="4" t="s">
        <v>1727</v>
      </c>
    </row>
    <row r="171" spans="1:6" x14ac:dyDescent="0.25">
      <c r="A171" s="41" t="s">
        <v>1403</v>
      </c>
      <c r="B171" s="22" t="s">
        <v>1747</v>
      </c>
      <c r="C171" s="21">
        <v>45608.505312499998</v>
      </c>
      <c r="D171" s="6" t="s">
        <v>1739</v>
      </c>
      <c r="E171" s="6" t="s">
        <v>396</v>
      </c>
      <c r="F171" s="4" t="s">
        <v>1727</v>
      </c>
    </row>
    <row r="172" spans="1:6" x14ac:dyDescent="0.25">
      <c r="A172" s="41" t="s">
        <v>36</v>
      </c>
      <c r="B172" s="22" t="s">
        <v>1748</v>
      </c>
      <c r="C172" s="21">
        <v>45609.516423611109</v>
      </c>
      <c r="D172" s="6" t="s">
        <v>473</v>
      </c>
      <c r="E172" s="6" t="s">
        <v>508</v>
      </c>
      <c r="F172" s="4" t="s">
        <v>1727</v>
      </c>
    </row>
    <row r="173" spans="1:6" x14ac:dyDescent="0.25">
      <c r="A173" s="41" t="s">
        <v>36</v>
      </c>
      <c r="B173" s="22" t="s">
        <v>1749</v>
      </c>
      <c r="C173" s="21">
        <v>45611.631932870368</v>
      </c>
      <c r="D173" s="6" t="s">
        <v>473</v>
      </c>
      <c r="E173" s="6" t="s">
        <v>168</v>
      </c>
      <c r="F173" s="4" t="s">
        <v>1727</v>
      </c>
    </row>
    <row r="174" spans="1:6" x14ac:dyDescent="0.25">
      <c r="A174" s="41" t="s">
        <v>17</v>
      </c>
      <c r="B174" s="22" t="s">
        <v>1750</v>
      </c>
      <c r="C174" s="21">
        <v>45614.422222222223</v>
      </c>
      <c r="D174" s="6" t="s">
        <v>221</v>
      </c>
      <c r="E174" s="6" t="s">
        <v>1751</v>
      </c>
      <c r="F174" s="4" t="s">
        <v>1727</v>
      </c>
    </row>
    <row r="175" spans="1:6" x14ac:dyDescent="0.25">
      <c r="A175" s="41" t="s">
        <v>1561</v>
      </c>
      <c r="B175" s="22" t="s">
        <v>1752</v>
      </c>
      <c r="C175" s="21">
        <v>45615.576458333337</v>
      </c>
      <c r="D175" s="6" t="s">
        <v>1753</v>
      </c>
      <c r="E175" s="6" t="s">
        <v>1754</v>
      </c>
      <c r="F175" s="4" t="s">
        <v>1727</v>
      </c>
    </row>
    <row r="176" spans="1:6" x14ac:dyDescent="0.25">
      <c r="A176" s="41" t="s">
        <v>36</v>
      </c>
      <c r="B176" s="22" t="s">
        <v>1755</v>
      </c>
      <c r="C176" s="21">
        <v>45616.560266203705</v>
      </c>
      <c r="D176" s="6" t="s">
        <v>473</v>
      </c>
      <c r="E176" s="6" t="s">
        <v>152</v>
      </c>
      <c r="F176" s="4" t="s">
        <v>1727</v>
      </c>
    </row>
    <row r="177" spans="1:6" x14ac:dyDescent="0.25">
      <c r="A177" s="41" t="s">
        <v>36</v>
      </c>
      <c r="B177" s="23">
        <v>9266</v>
      </c>
      <c r="C177" s="21">
        <v>45618.506099537037</v>
      </c>
      <c r="D177" s="6" t="s">
        <v>105</v>
      </c>
      <c r="E177" s="6" t="s">
        <v>1756</v>
      </c>
      <c r="F177" s="4" t="s">
        <v>1727</v>
      </c>
    </row>
    <row r="178" spans="1:6" x14ac:dyDescent="0.25">
      <c r="A178" s="41" t="s">
        <v>17</v>
      </c>
      <c r="B178" s="22" t="s">
        <v>1757</v>
      </c>
      <c r="C178" s="21">
        <v>45618.646550925929</v>
      </c>
      <c r="D178" s="6" t="s">
        <v>165</v>
      </c>
      <c r="E178" s="6" t="s">
        <v>1758</v>
      </c>
      <c r="F178" s="4" t="s">
        <v>1727</v>
      </c>
    </row>
    <row r="179" spans="1:6" x14ac:dyDescent="0.25">
      <c r="A179" s="41" t="s">
        <v>17</v>
      </c>
      <c r="B179" s="22" t="s">
        <v>1759</v>
      </c>
      <c r="C179" s="21">
        <v>45621.633923611109</v>
      </c>
      <c r="D179" s="6" t="s">
        <v>1711</v>
      </c>
      <c r="E179" s="6" t="s">
        <v>1760</v>
      </c>
      <c r="F179" s="4" t="s">
        <v>1727</v>
      </c>
    </row>
    <row r="180" spans="1:6" x14ac:dyDescent="0.25">
      <c r="A180" s="41" t="s">
        <v>1403</v>
      </c>
      <c r="B180" s="22" t="s">
        <v>1761</v>
      </c>
      <c r="C180" s="21">
        <v>45621.659097222226</v>
      </c>
      <c r="D180" s="6" t="s">
        <v>184</v>
      </c>
      <c r="E180" s="6" t="s">
        <v>1762</v>
      </c>
      <c r="F180" s="4" t="s">
        <v>1727</v>
      </c>
    </row>
    <row r="181" spans="1:6" x14ac:dyDescent="0.25">
      <c r="A181" s="41" t="s">
        <v>1403</v>
      </c>
      <c r="B181" s="22" t="s">
        <v>1763</v>
      </c>
      <c r="C181" s="21">
        <v>45624.460810185185</v>
      </c>
      <c r="D181" s="6" t="s">
        <v>184</v>
      </c>
      <c r="E181" s="6" t="s">
        <v>1764</v>
      </c>
      <c r="F181" s="4" t="s">
        <v>1727</v>
      </c>
    </row>
    <row r="182" spans="1:6" x14ac:dyDescent="0.25">
      <c r="A182" s="41" t="s">
        <v>1403</v>
      </c>
      <c r="B182" s="22" t="s">
        <v>1765</v>
      </c>
      <c r="C182" s="21">
        <v>45624.618819444448</v>
      </c>
      <c r="D182" s="6" t="s">
        <v>184</v>
      </c>
      <c r="E182" s="6" t="s">
        <v>1766</v>
      </c>
      <c r="F182" s="4" t="s">
        <v>1727</v>
      </c>
    </row>
    <row r="183" spans="1:6" x14ac:dyDescent="0.25">
      <c r="A183" s="41" t="s">
        <v>84</v>
      </c>
      <c r="B183" s="22" t="s">
        <v>1767</v>
      </c>
      <c r="C183" s="21">
        <v>45631.728807870371</v>
      </c>
      <c r="D183" s="6" t="s">
        <v>1768</v>
      </c>
      <c r="E183" s="6" t="s">
        <v>1769</v>
      </c>
      <c r="F183" s="4" t="s">
        <v>1727</v>
      </c>
    </row>
    <row r="184" spans="1:6" x14ac:dyDescent="0.25">
      <c r="A184" s="41" t="s">
        <v>17</v>
      </c>
      <c r="B184" s="22" t="s">
        <v>1770</v>
      </c>
      <c r="C184" s="21">
        <v>45635.512592592589</v>
      </c>
      <c r="D184" s="6" t="s">
        <v>221</v>
      </c>
      <c r="E184" s="6" t="s">
        <v>1771</v>
      </c>
      <c r="F184" s="4" t="s">
        <v>1727</v>
      </c>
    </row>
  </sheetData>
  <mergeCells count="1">
    <mergeCell ref="A3:F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tabSelected="1" topLeftCell="A31" workbookViewId="0">
      <selection activeCell="A57" sqref="A57"/>
    </sheetView>
  </sheetViews>
  <sheetFormatPr defaultRowHeight="15" x14ac:dyDescent="0.25"/>
  <cols>
    <col min="1" max="1" width="29" bestFit="1" customWidth="1"/>
    <col min="2" max="2" width="23.7109375" customWidth="1"/>
    <col min="3" max="3" width="35" customWidth="1"/>
    <col min="4" max="4" width="66.5703125" customWidth="1"/>
    <col min="5" max="5" width="69.85546875" customWidth="1"/>
    <col min="6" max="6" width="24.28515625" customWidth="1"/>
  </cols>
  <sheetData>
    <row r="1" spans="1:6" ht="45.75" x14ac:dyDescent="0.25">
      <c r="B1" s="1"/>
      <c r="D1" s="2"/>
      <c r="E1" s="2"/>
      <c r="F1" s="3" t="s">
        <v>1625</v>
      </c>
    </row>
    <row r="2" spans="1:6" x14ac:dyDescent="0.25">
      <c r="B2" s="1"/>
      <c r="D2" s="2"/>
      <c r="E2" s="2"/>
      <c r="F2" t="s">
        <v>0</v>
      </c>
    </row>
    <row r="3" spans="1:6" ht="15.75" customHeight="1" thickBot="1" x14ac:dyDescent="0.3">
      <c r="A3" s="49" t="s">
        <v>1</v>
      </c>
      <c r="B3" s="50"/>
      <c r="C3" s="50"/>
      <c r="D3" s="50"/>
      <c r="E3" s="50"/>
      <c r="F3" s="50"/>
    </row>
    <row r="4" spans="1:6" ht="36.75" thickBot="1" x14ac:dyDescent="0.3">
      <c r="A4" s="27" t="s">
        <v>2</v>
      </c>
      <c r="B4" s="28" t="s">
        <v>3</v>
      </c>
      <c r="C4" s="28" t="s">
        <v>4</v>
      </c>
      <c r="D4" s="29" t="s">
        <v>5</v>
      </c>
      <c r="E4" s="29" t="s">
        <v>6</v>
      </c>
      <c r="F4" s="28" t="s">
        <v>7</v>
      </c>
    </row>
    <row r="5" spans="1:6" ht="15.75" thickBot="1" x14ac:dyDescent="0.3">
      <c r="A5" s="32">
        <v>1</v>
      </c>
      <c r="B5" s="33">
        <v>2</v>
      </c>
      <c r="C5" s="33">
        <v>3</v>
      </c>
      <c r="D5" s="34">
        <v>4</v>
      </c>
      <c r="E5" s="34">
        <v>5</v>
      </c>
      <c r="F5" s="35">
        <v>6</v>
      </c>
    </row>
    <row r="6" spans="1:6" x14ac:dyDescent="0.25">
      <c r="A6" s="41" t="s">
        <v>84</v>
      </c>
      <c r="B6" s="22" t="s">
        <v>1767</v>
      </c>
      <c r="C6" s="21">
        <v>45631.728807870371</v>
      </c>
      <c r="D6" s="6" t="s">
        <v>1768</v>
      </c>
      <c r="E6" s="6" t="s">
        <v>1772</v>
      </c>
      <c r="F6" s="4" t="s">
        <v>1727</v>
      </c>
    </row>
    <row r="7" spans="1:6" x14ac:dyDescent="0.25">
      <c r="A7" s="41" t="s">
        <v>17</v>
      </c>
      <c r="B7" s="22" t="s">
        <v>1770</v>
      </c>
      <c r="C7" s="21">
        <v>45635.512592592589</v>
      </c>
      <c r="D7" s="6" t="s">
        <v>221</v>
      </c>
      <c r="E7" s="6" t="s">
        <v>1771</v>
      </c>
      <c r="F7" s="4" t="s">
        <v>1727</v>
      </c>
    </row>
    <row r="8" spans="1:6" x14ac:dyDescent="0.25">
      <c r="A8" s="41" t="s">
        <v>1561</v>
      </c>
      <c r="B8" s="22" t="s">
        <v>1773</v>
      </c>
      <c r="C8" s="21">
        <v>45665.466666666667</v>
      </c>
      <c r="D8" s="6" t="s">
        <v>1774</v>
      </c>
      <c r="E8" s="6" t="s">
        <v>1775</v>
      </c>
      <c r="F8" s="4" t="s">
        <v>1727</v>
      </c>
    </row>
    <row r="9" spans="1:6" x14ac:dyDescent="0.25">
      <c r="A9" s="41" t="s">
        <v>36</v>
      </c>
      <c r="B9" s="22" t="s">
        <v>1776</v>
      </c>
      <c r="C9" s="21">
        <v>45671.607465277775</v>
      </c>
      <c r="D9" s="6" t="s">
        <v>1500</v>
      </c>
      <c r="E9" s="6" t="s">
        <v>168</v>
      </c>
      <c r="F9" s="4" t="s">
        <v>1727</v>
      </c>
    </row>
    <row r="10" spans="1:6" x14ac:dyDescent="0.25">
      <c r="A10" s="41" t="s">
        <v>36</v>
      </c>
      <c r="B10" s="22" t="s">
        <v>1777</v>
      </c>
      <c r="C10" s="21">
        <v>45671.671319444446</v>
      </c>
      <c r="D10" s="6" t="s">
        <v>1500</v>
      </c>
      <c r="E10" s="6" t="s">
        <v>168</v>
      </c>
      <c r="F10" s="4" t="s">
        <v>1727</v>
      </c>
    </row>
    <row r="11" spans="1:6" x14ac:dyDescent="0.25">
      <c r="A11" s="41" t="s">
        <v>36</v>
      </c>
      <c r="B11" s="22" t="s">
        <v>1778</v>
      </c>
      <c r="C11" s="21">
        <v>45672.5075462963</v>
      </c>
      <c r="D11" s="6" t="s">
        <v>105</v>
      </c>
      <c r="E11" s="6" t="s">
        <v>1779</v>
      </c>
      <c r="F11" s="4" t="s">
        <v>1727</v>
      </c>
    </row>
    <row r="12" spans="1:6" x14ac:dyDescent="0.25">
      <c r="A12" s="41" t="s">
        <v>36</v>
      </c>
      <c r="B12" s="22" t="s">
        <v>1777</v>
      </c>
      <c r="C12" s="21">
        <v>45671.671319444446</v>
      </c>
      <c r="D12" s="6" t="s">
        <v>1075</v>
      </c>
      <c r="E12" s="6" t="s">
        <v>168</v>
      </c>
      <c r="F12" s="4" t="s">
        <v>1780</v>
      </c>
    </row>
    <row r="13" spans="1:6" x14ac:dyDescent="0.25">
      <c r="A13" s="41" t="s">
        <v>36</v>
      </c>
      <c r="B13" s="22" t="s">
        <v>1776</v>
      </c>
      <c r="C13" s="21">
        <v>45671.607465277775</v>
      </c>
      <c r="D13" s="6" t="s">
        <v>1075</v>
      </c>
      <c r="E13" s="6" t="s">
        <v>168</v>
      </c>
      <c r="F13" s="4" t="s">
        <v>1780</v>
      </c>
    </row>
    <row r="14" spans="1:6" x14ac:dyDescent="0.25">
      <c r="A14" s="41" t="s">
        <v>36</v>
      </c>
      <c r="B14" s="22" t="s">
        <v>1778</v>
      </c>
      <c r="C14" s="21">
        <v>45672.5075462963</v>
      </c>
      <c r="D14" s="6" t="s">
        <v>105</v>
      </c>
      <c r="E14" s="6" t="s">
        <v>1781</v>
      </c>
      <c r="F14" s="4" t="s">
        <v>1780</v>
      </c>
    </row>
    <row r="15" spans="1:6" x14ac:dyDescent="0.25">
      <c r="A15" s="41" t="s">
        <v>1782</v>
      </c>
      <c r="B15" s="22" t="s">
        <v>1783</v>
      </c>
      <c r="C15" s="21">
        <v>45684.686064814814</v>
      </c>
      <c r="D15" s="6" t="s">
        <v>165</v>
      </c>
      <c r="E15" s="6" t="s">
        <v>1784</v>
      </c>
      <c r="F15" s="4" t="s">
        <v>1780</v>
      </c>
    </row>
    <row r="16" spans="1:6" x14ac:dyDescent="0.25">
      <c r="A16" s="41" t="s">
        <v>1782</v>
      </c>
      <c r="B16" s="22" t="s">
        <v>1785</v>
      </c>
      <c r="C16" s="21">
        <v>45681.488541666666</v>
      </c>
      <c r="D16" s="6" t="s">
        <v>1659</v>
      </c>
      <c r="E16" s="6" t="s">
        <v>16</v>
      </c>
      <c r="F16" s="4" t="s">
        <v>1780</v>
      </c>
    </row>
    <row r="17" spans="1:6" ht="30" x14ac:dyDescent="0.25">
      <c r="A17" s="41" t="s">
        <v>1786</v>
      </c>
      <c r="B17" s="22" t="s">
        <v>1773</v>
      </c>
      <c r="C17" s="21">
        <v>45665.466666666667</v>
      </c>
      <c r="D17" s="6" t="s">
        <v>1774</v>
      </c>
      <c r="E17" s="6" t="s">
        <v>1775</v>
      </c>
      <c r="F17" s="4" t="s">
        <v>1780</v>
      </c>
    </row>
    <row r="18" spans="1:6" x14ac:dyDescent="0.25">
      <c r="A18" s="41" t="s">
        <v>21</v>
      </c>
      <c r="B18" s="22" t="s">
        <v>1787</v>
      </c>
      <c r="C18" s="21">
        <v>45678.40892361111</v>
      </c>
      <c r="D18" s="6" t="s">
        <v>1788</v>
      </c>
      <c r="E18" s="6" t="s">
        <v>212</v>
      </c>
      <c r="F18" s="4" t="s">
        <v>1780</v>
      </c>
    </row>
    <row r="19" spans="1:6" x14ac:dyDescent="0.25">
      <c r="A19" s="41" t="s">
        <v>21</v>
      </c>
      <c r="B19" s="22" t="s">
        <v>1789</v>
      </c>
      <c r="C19" s="21">
        <v>45678.54005787037</v>
      </c>
      <c r="D19" s="6" t="s">
        <v>1518</v>
      </c>
      <c r="E19" s="6" t="s">
        <v>1790</v>
      </c>
      <c r="F19" s="4" t="s">
        <v>1780</v>
      </c>
    </row>
    <row r="20" spans="1:6" x14ac:dyDescent="0.25">
      <c r="A20" s="41" t="s">
        <v>17</v>
      </c>
      <c r="B20" s="22" t="s">
        <v>1791</v>
      </c>
      <c r="C20" s="21">
        <v>45684.336284722223</v>
      </c>
      <c r="D20" s="6" t="s">
        <v>165</v>
      </c>
      <c r="E20" s="6" t="s">
        <v>1792</v>
      </c>
      <c r="F20" s="4" t="s">
        <v>1780</v>
      </c>
    </row>
    <row r="21" spans="1:6" x14ac:dyDescent="0.25">
      <c r="A21" s="41" t="s">
        <v>17</v>
      </c>
      <c r="B21" s="22" t="s">
        <v>1793</v>
      </c>
      <c r="C21" s="21">
        <v>45684.338425925926</v>
      </c>
      <c r="D21" s="6" t="s">
        <v>165</v>
      </c>
      <c r="E21" s="6" t="s">
        <v>1794</v>
      </c>
      <c r="F21" s="4" t="s">
        <v>1780</v>
      </c>
    </row>
    <row r="22" spans="1:6" x14ac:dyDescent="0.25">
      <c r="A22" s="41" t="s">
        <v>17</v>
      </c>
      <c r="B22" s="22" t="s">
        <v>1795</v>
      </c>
      <c r="C22" s="21">
        <v>45684.340254629627</v>
      </c>
      <c r="D22" s="6" t="s">
        <v>165</v>
      </c>
      <c r="E22" s="6" t="s">
        <v>1796</v>
      </c>
      <c r="F22" s="4" t="s">
        <v>1780</v>
      </c>
    </row>
    <row r="23" spans="1:6" x14ac:dyDescent="0.25">
      <c r="A23" s="41" t="s">
        <v>1782</v>
      </c>
      <c r="B23" s="22" t="s">
        <v>1797</v>
      </c>
      <c r="C23" s="21">
        <v>45680.452465277776</v>
      </c>
      <c r="D23" s="6" t="s">
        <v>165</v>
      </c>
      <c r="E23" s="6" t="s">
        <v>1798</v>
      </c>
      <c r="F23" s="4" t="s">
        <v>1780</v>
      </c>
    </row>
    <row r="24" spans="1:6" x14ac:dyDescent="0.25">
      <c r="A24" s="41" t="s">
        <v>1782</v>
      </c>
      <c r="B24" s="22" t="s">
        <v>1799</v>
      </c>
      <c r="C24" s="21">
        <v>45680</v>
      </c>
      <c r="D24" s="6" t="s">
        <v>1800</v>
      </c>
      <c r="E24" s="6" t="s">
        <v>1801</v>
      </c>
      <c r="F24" s="4" t="s">
        <v>1780</v>
      </c>
    </row>
    <row r="25" spans="1:6" x14ac:dyDescent="0.25">
      <c r="A25" s="41" t="s">
        <v>17</v>
      </c>
      <c r="B25" s="22" t="s">
        <v>1802</v>
      </c>
      <c r="C25" s="21">
        <v>45684.488634259258</v>
      </c>
      <c r="D25" s="6" t="s">
        <v>165</v>
      </c>
      <c r="E25" s="6" t="s">
        <v>1803</v>
      </c>
      <c r="F25" s="4" t="s">
        <v>1780</v>
      </c>
    </row>
    <row r="26" spans="1:6" x14ac:dyDescent="0.25">
      <c r="A26" s="41" t="s">
        <v>17</v>
      </c>
      <c r="B26" s="22" t="s">
        <v>1804</v>
      </c>
      <c r="C26" s="21">
        <v>45685.546574074076</v>
      </c>
      <c r="D26" s="6" t="s">
        <v>165</v>
      </c>
      <c r="E26" s="6" t="s">
        <v>1805</v>
      </c>
      <c r="F26" s="4" t="s">
        <v>1780</v>
      </c>
    </row>
    <row r="27" spans="1:6" x14ac:dyDescent="0.25">
      <c r="A27" s="41" t="s">
        <v>17</v>
      </c>
      <c r="B27" s="22" t="s">
        <v>1806</v>
      </c>
      <c r="C27" s="21">
        <v>45685.555034722223</v>
      </c>
      <c r="D27" s="6" t="s">
        <v>165</v>
      </c>
      <c r="E27" s="6" t="s">
        <v>1807</v>
      </c>
      <c r="F27" s="4" t="s">
        <v>1780</v>
      </c>
    </row>
    <row r="28" spans="1:6" x14ac:dyDescent="0.25">
      <c r="A28" s="41" t="s">
        <v>17</v>
      </c>
      <c r="B28" s="22" t="s">
        <v>1808</v>
      </c>
      <c r="C28" s="21">
        <v>45685.548888888887</v>
      </c>
      <c r="D28" s="6" t="s">
        <v>165</v>
      </c>
      <c r="E28" s="6" t="s">
        <v>1809</v>
      </c>
      <c r="F28" s="4" t="s">
        <v>1780</v>
      </c>
    </row>
    <row r="29" spans="1:6" x14ac:dyDescent="0.25">
      <c r="A29" s="41" t="s">
        <v>17</v>
      </c>
      <c r="B29" s="22" t="s">
        <v>1810</v>
      </c>
      <c r="C29" s="21">
        <v>45685.557060185187</v>
      </c>
      <c r="D29" s="6" t="s">
        <v>165</v>
      </c>
      <c r="E29" s="6" t="s">
        <v>1811</v>
      </c>
      <c r="F29" s="4" t="s">
        <v>1780</v>
      </c>
    </row>
    <row r="30" spans="1:6" x14ac:dyDescent="0.25">
      <c r="A30" s="41" t="s">
        <v>17</v>
      </c>
      <c r="B30" s="22" t="s">
        <v>1812</v>
      </c>
      <c r="C30" s="21">
        <v>45686.440659722219</v>
      </c>
      <c r="D30" s="6" t="s">
        <v>1430</v>
      </c>
      <c r="E30" s="6" t="s">
        <v>1813</v>
      </c>
      <c r="F30" s="4" t="s">
        <v>1780</v>
      </c>
    </row>
    <row r="31" spans="1:6" x14ac:dyDescent="0.25">
      <c r="A31" s="41" t="s">
        <v>17</v>
      </c>
      <c r="B31" s="22" t="s">
        <v>1814</v>
      </c>
      <c r="C31" s="21">
        <v>45686.445925925924</v>
      </c>
      <c r="D31" s="6" t="s">
        <v>1430</v>
      </c>
      <c r="E31" s="6" t="s">
        <v>1815</v>
      </c>
      <c r="F31" s="4" t="s">
        <v>1780</v>
      </c>
    </row>
    <row r="32" spans="1:6" x14ac:dyDescent="0.25">
      <c r="A32" s="41" t="s">
        <v>17</v>
      </c>
      <c r="B32" s="22" t="s">
        <v>1816</v>
      </c>
      <c r="C32" s="21">
        <v>45686.451516203706</v>
      </c>
      <c r="D32" s="6" t="s">
        <v>1430</v>
      </c>
      <c r="E32" s="6" t="s">
        <v>1817</v>
      </c>
      <c r="F32" s="4" t="s">
        <v>1780</v>
      </c>
    </row>
    <row r="33" spans="1:6" x14ac:dyDescent="0.25">
      <c r="A33" s="41" t="s">
        <v>17</v>
      </c>
      <c r="B33" s="22" t="s">
        <v>1818</v>
      </c>
      <c r="C33" s="21">
        <v>45686.454050925924</v>
      </c>
      <c r="D33" s="6" t="s">
        <v>1430</v>
      </c>
      <c r="E33" s="6" t="s">
        <v>1819</v>
      </c>
      <c r="F33" s="4" t="s">
        <v>1780</v>
      </c>
    </row>
    <row r="34" spans="1:6" x14ac:dyDescent="0.25">
      <c r="A34" s="41" t="s">
        <v>17</v>
      </c>
      <c r="B34" s="22" t="s">
        <v>1820</v>
      </c>
      <c r="C34" s="21">
        <v>45688.356122685182</v>
      </c>
      <c r="D34" s="6" t="s">
        <v>165</v>
      </c>
      <c r="E34" s="6" t="s">
        <v>1821</v>
      </c>
      <c r="F34" s="4" t="s">
        <v>1780</v>
      </c>
    </row>
    <row r="35" spans="1:6" x14ac:dyDescent="0.25">
      <c r="A35" s="41" t="s">
        <v>17</v>
      </c>
      <c r="B35" s="22" t="s">
        <v>1822</v>
      </c>
      <c r="C35" s="21">
        <v>45688.358090277776</v>
      </c>
      <c r="D35" s="6" t="s">
        <v>165</v>
      </c>
      <c r="E35" s="6" t="s">
        <v>1823</v>
      </c>
      <c r="F35" s="4" t="s">
        <v>1780</v>
      </c>
    </row>
    <row r="36" spans="1:6" x14ac:dyDescent="0.25">
      <c r="A36" s="46" t="s">
        <v>17</v>
      </c>
      <c r="B36" s="46" t="s">
        <v>1824</v>
      </c>
      <c r="C36" s="21">
        <v>45674.354189814818</v>
      </c>
      <c r="D36" s="46" t="s">
        <v>165</v>
      </c>
      <c r="E36" s="46" t="s">
        <v>1825</v>
      </c>
      <c r="F36" s="4" t="s">
        <v>1780</v>
      </c>
    </row>
    <row r="37" spans="1:6" x14ac:dyDescent="0.25">
      <c r="A37" s="46" t="s">
        <v>36</v>
      </c>
      <c r="B37" s="46" t="s">
        <v>1826</v>
      </c>
      <c r="C37" s="21">
        <v>45671.651770833334</v>
      </c>
      <c r="D37" s="46" t="s">
        <v>105</v>
      </c>
      <c r="E37" s="46" t="s">
        <v>1827</v>
      </c>
      <c r="F37" s="4" t="s">
        <v>1780</v>
      </c>
    </row>
    <row r="38" spans="1:6" x14ac:dyDescent="0.25">
      <c r="A38" s="46" t="s">
        <v>21</v>
      </c>
      <c r="B38" s="46" t="s">
        <v>1828</v>
      </c>
      <c r="C38" s="21">
        <v>45674.508912037039</v>
      </c>
      <c r="D38" s="46" t="s">
        <v>73</v>
      </c>
      <c r="E38" s="46" t="s">
        <v>1829</v>
      </c>
      <c r="F38" s="4" t="s">
        <v>1780</v>
      </c>
    </row>
    <row r="39" spans="1:6" x14ac:dyDescent="0.25">
      <c r="A39" s="46" t="s">
        <v>21</v>
      </c>
      <c r="B39" s="46" t="s">
        <v>1830</v>
      </c>
      <c r="C39" s="21">
        <v>45674.551712962966</v>
      </c>
      <c r="D39" s="46" t="s">
        <v>73</v>
      </c>
      <c r="E39" s="46" t="s">
        <v>1831</v>
      </c>
      <c r="F39" s="4" t="s">
        <v>1780</v>
      </c>
    </row>
    <row r="40" spans="1:6" x14ac:dyDescent="0.25">
      <c r="A40" s="46" t="s">
        <v>8</v>
      </c>
      <c r="B40" s="46" t="s">
        <v>1832</v>
      </c>
      <c r="C40" s="21">
        <v>45677.675578703704</v>
      </c>
      <c r="D40" s="46" t="s">
        <v>1833</v>
      </c>
      <c r="E40" s="46" t="s">
        <v>1834</v>
      </c>
      <c r="F40" s="4" t="s">
        <v>1780</v>
      </c>
    </row>
    <row r="41" spans="1:6" x14ac:dyDescent="0.25">
      <c r="A41" s="46" t="s">
        <v>17</v>
      </c>
      <c r="B41" s="46" t="s">
        <v>1835</v>
      </c>
      <c r="C41" s="21">
        <v>45680.331828703704</v>
      </c>
      <c r="D41" s="46" t="s">
        <v>165</v>
      </c>
      <c r="E41" s="46" t="s">
        <v>1836</v>
      </c>
      <c r="F41" s="4" t="s">
        <v>1780</v>
      </c>
    </row>
    <row r="42" spans="1:6" x14ac:dyDescent="0.25">
      <c r="A42" s="46" t="s">
        <v>17</v>
      </c>
      <c r="B42" s="46" t="s">
        <v>1837</v>
      </c>
      <c r="C42" s="21">
        <v>45680.332986111112</v>
      </c>
      <c r="D42" s="46" t="s">
        <v>165</v>
      </c>
      <c r="E42" s="46" t="s">
        <v>1838</v>
      </c>
      <c r="F42" s="4" t="s">
        <v>1780</v>
      </c>
    </row>
    <row r="43" spans="1:6" x14ac:dyDescent="0.25">
      <c r="A43" s="46" t="s">
        <v>1782</v>
      </c>
      <c r="B43" s="46" t="s">
        <v>1839</v>
      </c>
      <c r="C43" s="21">
        <v>45692.564120370371</v>
      </c>
      <c r="D43" s="46" t="s">
        <v>1800</v>
      </c>
      <c r="E43" s="46" t="s">
        <v>1840</v>
      </c>
      <c r="F43" s="4" t="s">
        <v>1780</v>
      </c>
    </row>
    <row r="44" spans="1:6" x14ac:dyDescent="0.25">
      <c r="A44" s="46" t="s">
        <v>17</v>
      </c>
      <c r="B44" s="46" t="s">
        <v>1841</v>
      </c>
      <c r="C44" s="21">
        <v>45694.382407407407</v>
      </c>
      <c r="D44" s="46" t="s">
        <v>473</v>
      </c>
      <c r="E44" s="46" t="s">
        <v>1842</v>
      </c>
      <c r="F44" s="4" t="s">
        <v>1780</v>
      </c>
    </row>
    <row r="45" spans="1:6" x14ac:dyDescent="0.25">
      <c r="A45" s="41" t="s">
        <v>21</v>
      </c>
      <c r="B45" s="22" t="s">
        <v>1843</v>
      </c>
      <c r="C45" s="21">
        <v>45701.619155092594</v>
      </c>
      <c r="D45" s="6" t="s">
        <v>1788</v>
      </c>
      <c r="E45" s="6" t="s">
        <v>1844</v>
      </c>
      <c r="F45" s="4" t="s">
        <v>1856</v>
      </c>
    </row>
    <row r="46" spans="1:6" x14ac:dyDescent="0.25">
      <c r="A46" s="41" t="s">
        <v>8</v>
      </c>
      <c r="B46" s="22" t="s">
        <v>1845</v>
      </c>
      <c r="C46" s="21">
        <v>45702.689108796294</v>
      </c>
      <c r="D46" s="6" t="s">
        <v>165</v>
      </c>
      <c r="E46" s="6" t="s">
        <v>1846</v>
      </c>
      <c r="F46" s="4" t="s">
        <v>1857</v>
      </c>
    </row>
    <row r="47" spans="1:6" x14ac:dyDescent="0.25">
      <c r="A47" s="41" t="s">
        <v>21</v>
      </c>
      <c r="B47" s="22" t="s">
        <v>1847</v>
      </c>
      <c r="C47" s="21">
        <v>45706.538587962961</v>
      </c>
      <c r="D47" s="6" t="s">
        <v>1848</v>
      </c>
      <c r="E47" s="6" t="s">
        <v>1849</v>
      </c>
      <c r="F47" s="4" t="s">
        <v>1780</v>
      </c>
    </row>
    <row r="48" spans="1:6" x14ac:dyDescent="0.25">
      <c r="A48" s="41" t="s">
        <v>21</v>
      </c>
      <c r="B48" s="22" t="s">
        <v>1850</v>
      </c>
      <c r="C48" s="21">
        <v>45707.445543981485</v>
      </c>
      <c r="D48" s="6" t="s">
        <v>165</v>
      </c>
      <c r="E48" s="6" t="s">
        <v>129</v>
      </c>
      <c r="F48" s="4" t="s">
        <v>1727</v>
      </c>
    </row>
    <row r="49" spans="1:6" x14ac:dyDescent="0.25">
      <c r="A49" s="41" t="s">
        <v>21</v>
      </c>
      <c r="B49" s="22" t="s">
        <v>1851</v>
      </c>
      <c r="C49" s="21">
        <v>45707.451331018521</v>
      </c>
      <c r="D49" s="6" t="s">
        <v>165</v>
      </c>
      <c r="E49" s="6" t="s">
        <v>1852</v>
      </c>
      <c r="F49" s="4" t="s">
        <v>1856</v>
      </c>
    </row>
    <row r="50" spans="1:6" x14ac:dyDescent="0.25">
      <c r="A50" s="41" t="s">
        <v>17</v>
      </c>
      <c r="B50" s="22" t="s">
        <v>1853</v>
      </c>
      <c r="C50" s="21">
        <v>45708.365381944444</v>
      </c>
      <c r="D50" s="6" t="s">
        <v>221</v>
      </c>
      <c r="E50" s="6" t="s">
        <v>1854</v>
      </c>
      <c r="F50" s="4" t="s">
        <v>1857</v>
      </c>
    </row>
    <row r="51" spans="1:6" x14ac:dyDescent="0.25">
      <c r="A51" s="41" t="s">
        <v>21</v>
      </c>
      <c r="B51" s="22" t="s">
        <v>1855</v>
      </c>
      <c r="C51" s="21">
        <v>45707.564236111109</v>
      </c>
      <c r="D51" s="6" t="s">
        <v>73</v>
      </c>
      <c r="E51" s="6" t="s">
        <v>138</v>
      </c>
      <c r="F51" s="4" t="s">
        <v>1780</v>
      </c>
    </row>
    <row r="52" spans="1:6" x14ac:dyDescent="0.25">
      <c r="A52" s="41" t="s">
        <v>17</v>
      </c>
      <c r="B52" s="22" t="s">
        <v>1858</v>
      </c>
      <c r="C52" s="21">
        <v>45715.70652777778</v>
      </c>
      <c r="D52" s="6" t="s">
        <v>165</v>
      </c>
      <c r="E52" s="6" t="s">
        <v>1859</v>
      </c>
      <c r="F52" s="4" t="s">
        <v>1780</v>
      </c>
    </row>
    <row r="53" spans="1:6" x14ac:dyDescent="0.25">
      <c r="A53" s="41" t="s">
        <v>17</v>
      </c>
      <c r="B53" s="22" t="s">
        <v>1860</v>
      </c>
      <c r="C53" s="21">
        <v>45712.524502314816</v>
      </c>
      <c r="D53" s="6" t="s">
        <v>1444</v>
      </c>
      <c r="E53" s="6" t="s">
        <v>1861</v>
      </c>
      <c r="F53" s="4" t="s">
        <v>1780</v>
      </c>
    </row>
    <row r="54" spans="1:6" x14ac:dyDescent="0.25">
      <c r="A54" s="41" t="s">
        <v>17</v>
      </c>
      <c r="B54" s="22" t="s">
        <v>1862</v>
      </c>
      <c r="C54" s="21">
        <v>45694.696481481478</v>
      </c>
      <c r="D54" s="6" t="s">
        <v>165</v>
      </c>
      <c r="E54" s="6" t="s">
        <v>1863</v>
      </c>
      <c r="F54" s="4" t="s">
        <v>1780</v>
      </c>
    </row>
    <row r="55" spans="1:6" x14ac:dyDescent="0.25">
      <c r="A55" s="41" t="s">
        <v>17</v>
      </c>
      <c r="B55" s="22" t="s">
        <v>1864</v>
      </c>
      <c r="C55" s="21">
        <v>45694.33289351852</v>
      </c>
      <c r="D55" s="6" t="s">
        <v>165</v>
      </c>
      <c r="E55" s="6" t="s">
        <v>1865</v>
      </c>
      <c r="F55" s="4" t="s">
        <v>1780</v>
      </c>
    </row>
    <row r="56" spans="1:6" x14ac:dyDescent="0.25">
      <c r="A56" s="41" t="s">
        <v>17</v>
      </c>
      <c r="B56" s="22" t="s">
        <v>1866</v>
      </c>
      <c r="C56" s="21">
        <v>45712.721967592595</v>
      </c>
      <c r="D56" s="6" t="s">
        <v>221</v>
      </c>
      <c r="E56" s="6" t="s">
        <v>1867</v>
      </c>
      <c r="F56" s="4" t="s">
        <v>1780</v>
      </c>
    </row>
    <row r="57" spans="1:6" x14ac:dyDescent="0.25">
      <c r="A57" s="41" t="s">
        <v>17</v>
      </c>
      <c r="B57" s="22" t="s">
        <v>1868</v>
      </c>
      <c r="C57" s="21">
        <v>45708.331435185188</v>
      </c>
      <c r="D57" s="6" t="s">
        <v>165</v>
      </c>
      <c r="E57" s="6" t="s">
        <v>1869</v>
      </c>
      <c r="F57" s="4" t="s">
        <v>1780</v>
      </c>
    </row>
    <row r="58" spans="1:6" x14ac:dyDescent="0.25">
      <c r="A58" s="41" t="s">
        <v>1561</v>
      </c>
      <c r="B58" s="22" t="s">
        <v>1870</v>
      </c>
      <c r="C58" s="21">
        <v>45714.623506944445</v>
      </c>
      <c r="D58" s="6" t="s">
        <v>1848</v>
      </c>
      <c r="E58" s="6" t="s">
        <v>1871</v>
      </c>
      <c r="F58" s="4" t="s">
        <v>1780</v>
      </c>
    </row>
    <row r="59" spans="1:6" x14ac:dyDescent="0.25">
      <c r="A59" s="41" t="s">
        <v>17</v>
      </c>
      <c r="B59" s="22" t="s">
        <v>1872</v>
      </c>
      <c r="C59" s="21">
        <v>45715.704907407409</v>
      </c>
      <c r="D59" s="6" t="s">
        <v>165</v>
      </c>
      <c r="E59" s="6" t="s">
        <v>1873</v>
      </c>
      <c r="F59" s="4" t="s">
        <v>1780</v>
      </c>
    </row>
    <row r="60" spans="1:6" x14ac:dyDescent="0.25">
      <c r="A60" s="47"/>
      <c r="B60" s="47"/>
      <c r="C60" s="48"/>
      <c r="D60" s="2"/>
      <c r="E60" s="2"/>
    </row>
  </sheetData>
  <mergeCells count="1">
    <mergeCell ref="A3:F3"/>
  </mergeCells>
  <conditionalFormatting sqref="B45:B51">
    <cfRule type="duplicateValues" dxfId="1" priority="2"/>
  </conditionalFormatting>
  <conditionalFormatting sqref="B52:B60">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2018-2022</vt:lpstr>
      <vt:lpstr>2023</vt:lpstr>
      <vt:lpstr>2024</vt:lpstr>
      <vt:lpstr>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Снурницын Денис Васильевич</dc:creator>
  <cp:lastModifiedBy>Нимировская Анна Михайловна</cp:lastModifiedBy>
  <dcterms:created xsi:type="dcterms:W3CDTF">2023-07-03T07:05:25Z</dcterms:created>
  <dcterms:modified xsi:type="dcterms:W3CDTF">2025-03-04T07:43:21Z</dcterms:modified>
</cp:coreProperties>
</file>